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10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<sst xmlns="http://schemas.openxmlformats.org/spreadsheetml/2006/main" count="17" uniqueCount="14">
  <si>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薛村镇2024年10月光伏扶贫收益分配明细表</t>
  </si>
  <si>
    <t>村名</t>
  </si>
  <si>
    <t>瓦数 （千瓦）</t>
  </si>
  <si>
    <t>占地亩数</t>
  </si>
  <si>
    <t>10月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</si>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</sst>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3" sqref="D13:F18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3295.09</v>
      </c>
      <c r="E3" s="6">
        <f>D3+D4</f>
        <v>9619.09</v>
      </c>
      <c r="F3" s="7"/>
    </row>
    <row r="4" s="1" customFormat="1" ht="45" customHeight="1" spans="1:6">
      <c r="A4" s="8"/>
      <c r="B4" s="7">
        <v>200</v>
      </c>
      <c r="C4" s="7"/>
      <c r="D4" s="9">
        <v>6324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9486</v>
      </c>
      <c r="E5" s="10">
        <v>9486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6957.01</v>
      </c>
      <c r="E6" s="7">
        <v>6957.01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6331.92</v>
      </c>
      <c r="E7" s="10">
        <v>6331.92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3162</v>
      </c>
      <c r="E8" s="10">
        <v>3162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35556.02</v>
      </c>
      <c r="E9" s="12">
        <f>SUM(E3:E8)</f>
        <v>35556.02</v>
      </c>
      <c r="F9" s="7"/>
    </row>
  </sheetData>
  <mergeCells count="3">
    <mergeCell ref="A1:F1"/>
    <mergeCell ref="A3:A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2023-03-02T04:28:00Z</dcterms:created>
  <dcterms:modified xsi:type="dcterms:W3CDTF">2024-12-06T04:49:21Z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D713682A20804678A01D28A911408358_13</vt:lpwstr>
  </property>
</Properties>
</file>