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0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<sst xmlns="http://schemas.openxmlformats.org/spreadsheetml/2006/main" count="17" uniqueCount="14">
  <si>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薛村镇2025年4月光伏扶贫收益分配明细表</t>
  </si>
  <si>
    <t>村名</t>
  </si>
  <si>
    <t>瓦数 （千瓦）</t>
  </si>
  <si>
    <t>占地亩数</t>
  </si>
  <si>
    <t>4月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</si>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</sst>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3" sqref="D13:F20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4376.29</v>
      </c>
      <c r="E3" s="6">
        <f>D3+D4</f>
        <v>12676.29</v>
      </c>
      <c r="F3" s="7"/>
    </row>
    <row r="4" s="1" customFormat="1" ht="45" customHeight="1" spans="1:6">
      <c r="A4" s="8"/>
      <c r="B4" s="7">
        <v>200</v>
      </c>
      <c r="C4" s="7"/>
      <c r="D4" s="9">
        <v>8300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12450</v>
      </c>
      <c r="E5" s="10">
        <v>12450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8819.95</v>
      </c>
      <c r="E6" s="7">
        <v>8819.95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8300.99</v>
      </c>
      <c r="E7" s="10">
        <v>8300.99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4150</v>
      </c>
      <c r="E8" s="10">
        <v>4150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46397.23</v>
      </c>
      <c r="E9" s="12">
        <f>SUM(E3:E8)</f>
        <v>46397.23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最初，谁惑了谁</cp:lastModifiedBy>
  <dcterms:created xsi:type="dcterms:W3CDTF">2023-03-04T04:28:00Z</dcterms:created>
  <dcterms:modified xsi:type="dcterms:W3CDTF">2025-06-03T04:13:44Z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011B6FB2DDBE4B45A78003F8DE16031C_13</vt:lpwstr>
  </property>
</Properties>
</file>