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24已年检90" sheetId="1" r:id="rId1"/>
    <sheet name="24未检15" sheetId="2" r:id="rId2"/>
    <sheet name="24撤销20" sheetId="3" r:id="rId3"/>
    <sheet name="25.9.25年检汇总表" sheetId="4" r:id="rId4"/>
  </sheets>
  <definedNames>
    <definedName name="_xlnm.Print_Titles" localSheetId="3">'25.9.25年检汇总表'!$1:$2</definedName>
    <definedName name="_xlnm.Print_Titles" localSheetId="2">'24撤销20'!$2:$3</definedName>
    <definedName name="_xlnm.Print_Titles" localSheetId="1">'24未检15'!$2:$3</definedName>
    <definedName name="_xlnm.Print_Titles" localSheetId="0">'24已年检90'!$2:$3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<sst xmlns="http://schemas.openxmlformats.org/spreadsheetml/2006/main" count="1539" uniqueCount="720">
  <si>
    <t>附件1：</t>
  </si>
  <si>
    <t>2024年度已参加年检的社会组织（90）个</t>
  </si>
  <si>
    <t>序号</t>
  </si>
  <si>
    <t>社会组织名称</t>
  </si>
  <si>
    <t>业务主管单位</t>
  </si>
  <si>
    <t>统一社会信用代码</t>
  </si>
  <si>
    <t>成立日期</t>
  </si>
  <si>
    <t>办公地址</t>
  </si>
  <si>
    <t>法人</t>
  </si>
  <si>
    <t>联系电话</t>
  </si>
  <si>
    <t>年检
结论</t>
  </si>
  <si>
    <t>柳林县篮球协会</t>
  </si>
  <si>
    <t>柳林县卫生健康和体育局</t>
  </si>
  <si>
    <t>51141125MJ1837418G</t>
  </si>
  <si>
    <t>柳林县体育场院内</t>
  </si>
  <si>
    <t>康泽平</t>
  </si>
  <si>
    <t>13803487850</t>
  </si>
  <si>
    <t>合格</t>
  </si>
  <si>
    <t>柳林县健身操协会</t>
  </si>
  <si>
    <t>51141125MJ1837469Q</t>
  </si>
  <si>
    <t>2013/10/17</t>
  </si>
  <si>
    <t>柳林县青龙体育场旁</t>
  </si>
  <si>
    <t>董飞龙</t>
  </si>
  <si>
    <t>15235880178</t>
  </si>
  <si>
    <t>柳林县乒乓球协会</t>
  </si>
  <si>
    <t>51141125MJ1837477K</t>
  </si>
  <si>
    <t>2010/05/14</t>
  </si>
  <si>
    <t>柳林县实验小学院内</t>
  </si>
  <si>
    <t>王晋平</t>
  </si>
  <si>
    <t xml:space="preserve"> 13994831875</t>
  </si>
  <si>
    <t>柳林县作家协会</t>
  </si>
  <si>
    <t>柳林县文学艺术界联合会</t>
  </si>
  <si>
    <t>51141125MJ1837485E</t>
  </si>
  <si>
    <t>2013/10/16</t>
  </si>
  <si>
    <t>柳林县青龙龙城小区7号楼4单元302</t>
  </si>
  <si>
    <t>李子浪</t>
  </si>
  <si>
    <t>13935869394</t>
  </si>
  <si>
    <t>柳林县书法协会</t>
  </si>
  <si>
    <t>51141125MJ1837514R</t>
  </si>
  <si>
    <t>2010/03/02</t>
  </si>
  <si>
    <t>薛家湾村（青龙坝内）
五槐区</t>
  </si>
  <si>
    <t>赵玉生</t>
  </si>
  <si>
    <t>13935825738</t>
  </si>
  <si>
    <t>柳林县摄影家协会</t>
  </si>
  <si>
    <t>51141125MJ1837522L</t>
  </si>
  <si>
    <t>2011/12/15</t>
  </si>
  <si>
    <t>柳林县柳林宾馆院内</t>
  </si>
  <si>
    <t>刘志宏</t>
  </si>
  <si>
    <t>13753811373</t>
  </si>
  <si>
    <t>柳林画院</t>
  </si>
  <si>
    <t>柳林县文化和旅游局</t>
  </si>
  <si>
    <t>51141125MJ1837530F</t>
  </si>
  <si>
    <t>柳林县庙湾贾湾</t>
  </si>
  <si>
    <t>高瑞霞</t>
  </si>
  <si>
    <t>17696068009</t>
  </si>
  <si>
    <t>柳林县象棋协会</t>
  </si>
  <si>
    <t>51141125MJ1837581P</t>
  </si>
  <si>
    <t>2014/09/09</t>
  </si>
  <si>
    <t>王峰</t>
  </si>
  <si>
    <t>15503607999</t>
  </si>
  <si>
    <t>柳林县信鸽协会</t>
  </si>
  <si>
    <t>51141125MJ1837637T</t>
  </si>
  <si>
    <t>2012/05/06</t>
  </si>
  <si>
    <t>柳林县南坪西街北巷20号</t>
  </si>
  <si>
    <t>白吉平</t>
  </si>
  <si>
    <t>13994831188</t>
  </si>
  <si>
    <t>柳林县钓鱼协会</t>
  </si>
  <si>
    <t>51141125MJ1837653G</t>
  </si>
  <si>
    <t>2012/06/26</t>
  </si>
  <si>
    <t>柳林县田家沟南路5巷17号</t>
  </si>
  <si>
    <t>刘建军</t>
  </si>
  <si>
    <t>13753805938</t>
  </si>
  <si>
    <t>柳林县太极拳协会</t>
  </si>
  <si>
    <t>51141125MJ1837661B</t>
  </si>
  <si>
    <t>2006/06/14</t>
  </si>
  <si>
    <t>柳林县书店家属院内</t>
  </si>
  <si>
    <t>杜晋中</t>
  </si>
  <si>
    <t>13593409340</t>
  </si>
  <si>
    <t>柳林县道教协会</t>
  </si>
  <si>
    <t>中共柳林县委统战部</t>
  </si>
  <si>
    <t>51141125MJ18376883</t>
  </si>
  <si>
    <t>2012/12/24</t>
  </si>
  <si>
    <t>柳林县成家庄镇北眼庙</t>
  </si>
  <si>
    <t>高小平</t>
  </si>
  <si>
    <t>13934356388</t>
  </si>
  <si>
    <t>柳林县红枣产销协会</t>
  </si>
  <si>
    <t>柳林县红枣中心</t>
  </si>
  <si>
    <t>51141125MJ183775XN</t>
  </si>
  <si>
    <t>2008/11/07</t>
  </si>
  <si>
    <t>柳林县高家沟乡宋家寨</t>
  </si>
  <si>
    <t>宋长利</t>
  </si>
  <si>
    <t>18611199111</t>
  </si>
  <si>
    <t>柳林县美术协会</t>
  </si>
  <si>
    <t>51141125MJ18377927</t>
  </si>
  <si>
    <t>2012/03/28</t>
  </si>
  <si>
    <t>柳林县五槐区A5</t>
  </si>
  <si>
    <t>贾泽平</t>
  </si>
  <si>
    <t>13303586508</t>
  </si>
  <si>
    <t>柳林县武术协会</t>
  </si>
  <si>
    <t>柳林县教育科技局</t>
  </si>
  <si>
    <t>51141125MJ1837813P</t>
  </si>
  <si>
    <t>2015/04/23</t>
  </si>
  <si>
    <t>柳林县穆村镇硬化路</t>
  </si>
  <si>
    <t>王登科</t>
  </si>
  <si>
    <t>13935830259</t>
  </si>
  <si>
    <t>柳林县佛教协会</t>
  </si>
  <si>
    <t>51141125MJ1837821J</t>
  </si>
  <si>
    <t>2012/09/04</t>
  </si>
  <si>
    <t>山西省吕梁市柳林县
柳林镇锄沟村西国寺</t>
  </si>
  <si>
    <t>王建军</t>
  </si>
  <si>
    <t>17696210045</t>
  </si>
  <si>
    <t>柳林县老年人
体育协会</t>
  </si>
  <si>
    <t>51141125MJ18378565</t>
  </si>
  <si>
    <t>2015/07/03</t>
  </si>
  <si>
    <t>薛光忠</t>
  </si>
  <si>
    <t>15534318171</t>
  </si>
  <si>
    <t>柳林县汽车、摩托车运动协会</t>
  </si>
  <si>
    <t>51141125MJ1837872T</t>
  </si>
  <si>
    <t>2011/01/05</t>
  </si>
  <si>
    <t>柳林县毛家庄村</t>
  </si>
  <si>
    <t xml:space="preserve"> 王永红</t>
  </si>
  <si>
    <t xml:space="preserve"> 17136948666</t>
  </si>
  <si>
    <t>柳林县见义勇为
工作协会</t>
  </si>
  <si>
    <t>中共柳林县政法委员会</t>
  </si>
  <si>
    <t>51141125MJ18379016</t>
  </si>
  <si>
    <t>2015/08/24</t>
  </si>
  <si>
    <t>柳林县北大街鼎盛园院内物业楼</t>
  </si>
  <si>
    <t>冯笑</t>
  </si>
  <si>
    <t>18635803240</t>
  </si>
  <si>
    <t>柳林县慈善总会</t>
  </si>
  <si>
    <t>柳林县人民政府</t>
  </si>
  <si>
    <t>51141125MJ1837952E</t>
  </si>
  <si>
    <t>2007/08/27</t>
  </si>
  <si>
    <t xml:space="preserve"> 山西省吕梁市柳林县
宾馆北楼</t>
  </si>
  <si>
    <t xml:space="preserve">康星林 </t>
  </si>
  <si>
    <t>15935097168</t>
  </si>
  <si>
    <t>柳林县民间剪纸协会</t>
  </si>
  <si>
    <t>柳林县文化广
电新闻出版局</t>
  </si>
  <si>
    <t>51141125MJ18379609</t>
  </si>
  <si>
    <t>2010/4/19</t>
  </si>
  <si>
    <t>柳林县王家沟乡曹家塔村山秋书院</t>
  </si>
  <si>
    <t>高乃弟</t>
  </si>
  <si>
    <t>13503587229</t>
  </si>
  <si>
    <t>柳林文化研究会</t>
  </si>
  <si>
    <t>51141125MJ18379796</t>
  </si>
  <si>
    <t>2004/7/21</t>
  </si>
  <si>
    <t>原柳林宾馆北楼二层</t>
  </si>
  <si>
    <t>陈保华</t>
  </si>
  <si>
    <t>13903586581</t>
  </si>
  <si>
    <t>柳林县门球协会</t>
  </si>
  <si>
    <t>51141125MJ1838007W</t>
  </si>
  <si>
    <t>柳林县老干部局院内院内</t>
  </si>
  <si>
    <t>郭二汝</t>
  </si>
  <si>
    <t>柳林县羽毛球协会</t>
  </si>
  <si>
    <t>51141125MJ1838015P</t>
  </si>
  <si>
    <t>柳林县计生局家属院内院内</t>
  </si>
  <si>
    <t>刘选明</t>
  </si>
  <si>
    <t>15235357777</t>
  </si>
  <si>
    <t>柳林县戏迷协会</t>
  </si>
  <si>
    <t>51141125MJ1838031D</t>
  </si>
  <si>
    <t>柳林镇东街石家沟41号</t>
  </si>
  <si>
    <t>牟秀龙</t>
  </si>
  <si>
    <t>13283588896</t>
  </si>
  <si>
    <t>山西省柳林县
杨家将研究会</t>
  </si>
  <si>
    <t>51141125MJ1838074T</t>
  </si>
  <si>
    <t>文化大楼803</t>
  </si>
  <si>
    <t>王改玲</t>
  </si>
  <si>
    <t>13834366099</t>
  </si>
  <si>
    <t>柳林县党外
知识分子联谊会</t>
  </si>
  <si>
    <t>51141125MJ1838090G</t>
  </si>
  <si>
    <t>柳林县县委大楼1327号</t>
  </si>
  <si>
    <t>薛永琴</t>
  </si>
  <si>
    <t>15035804575</t>
  </si>
  <si>
    <t>柳林县诗词楹联学会</t>
  </si>
  <si>
    <t>柳林县宣传部</t>
  </si>
  <si>
    <t>51141125MJ18381111</t>
  </si>
  <si>
    <t>柳林县清泉小区二单元702</t>
  </si>
  <si>
    <t>陈黎云</t>
  </si>
  <si>
    <t>13903586954</t>
  </si>
  <si>
    <t>柳林县卡车联盟爱心雄志协会</t>
  </si>
  <si>
    <t xml:space="preserve">柳林县民政局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</si>
  <si>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51141125MJ183812XQ</t>
  </si>
  <si>
    <t>柳林县柳林镇卧虎湾村</t>
  </si>
  <si>
    <t>宋志富</t>
  </si>
  <si>
    <t>18235822933</t>
  </si>
  <si>
    <t>柳林县中老年
健康协会</t>
  </si>
  <si>
    <t>柳林县红十字会</t>
  </si>
  <si>
    <t>51141125MJ183820XC</t>
  </si>
  <si>
    <t xml:space="preserve">2016/6/29                     </t>
  </si>
  <si>
    <t>柳林县粮贸大厦5层</t>
  </si>
  <si>
    <t>高艳明</t>
  </si>
  <si>
    <t>13593415155</t>
  </si>
  <si>
    <t>柳林县黄河玉石文化发展研究会</t>
  </si>
  <si>
    <t>51141125MJ18382267</t>
  </si>
  <si>
    <t>2016/8/11</t>
  </si>
  <si>
    <t>柳林县石家沟南路19号</t>
  </si>
  <si>
    <t xml:space="preserve">康彦南  </t>
  </si>
  <si>
    <t>15935199808</t>
  </si>
  <si>
    <t>柳林县弹弓协会</t>
  </si>
  <si>
    <t>51141125MJ18382342</t>
  </si>
  <si>
    <t>2016/8/26</t>
  </si>
  <si>
    <t xml:space="preserve">柳林县柳林镇青龙 </t>
  </si>
  <si>
    <t>李电生</t>
  </si>
  <si>
    <t>13363586337</t>
  </si>
  <si>
    <t>柳林县家庭教育协会</t>
  </si>
  <si>
    <t>柳林县妇女联合会</t>
  </si>
  <si>
    <t>51141125MJ1838242W</t>
  </si>
  <si>
    <t>2016/11/30</t>
  </si>
  <si>
    <t>柳林县十八米街</t>
  </si>
  <si>
    <t>陈海燕</t>
  </si>
  <si>
    <t xml:space="preserve"> 13620679784</t>
  </si>
  <si>
    <t>柳林县旅游
饭店业协会</t>
  </si>
  <si>
    <t>51141125MJY1217006</t>
  </si>
  <si>
    <t>山西联盛商务酒店八层</t>
  </si>
  <si>
    <t>康志强</t>
  </si>
  <si>
    <t>13383589598</t>
  </si>
  <si>
    <t>柳林县孟门黄河民俗文化研究会</t>
  </si>
  <si>
    <t>51141125MJY111094C</t>
  </si>
  <si>
    <t>柳林县孟门镇白家坡村</t>
  </si>
  <si>
    <t>白夏梅</t>
  </si>
  <si>
    <t>15234870502</t>
  </si>
  <si>
    <t>柳林县足球协会</t>
  </si>
  <si>
    <t xml:space="preserve">51141125MJY267929C </t>
  </si>
  <si>
    <t>柳林县柳林镇庙湾小区145号</t>
  </si>
  <si>
    <t>刘勇</t>
  </si>
  <si>
    <t>18634588995</t>
  </si>
  <si>
    <t>柳林县非物质文化
遗产保护协会</t>
  </si>
  <si>
    <t xml:space="preserve"> 柳林县文化和旅游局</t>
  </si>
  <si>
    <t>51141125MJY280162A</t>
  </si>
  <si>
    <t>柳林县青龙文化大楼5层</t>
  </si>
  <si>
    <t>杨津平</t>
  </si>
  <si>
    <t>13096671881</t>
  </si>
  <si>
    <t>柳林县名优特
产行业协会</t>
  </si>
  <si>
    <t>柳林县市场监督管理局</t>
  </si>
  <si>
    <t xml:space="preserve">51141125MJ00580413 </t>
  </si>
  <si>
    <t>柳林县陈家湾乡沟门前风味食品有限公司</t>
  </si>
  <si>
    <t>贾旭东</t>
  </si>
  <si>
    <t>18603586555</t>
  </si>
  <si>
    <t>柳林县中医药学会</t>
  </si>
  <si>
    <t>51141125MJY494195G</t>
  </si>
  <si>
    <t>柳林县柳林镇南坪东街18号</t>
  </si>
  <si>
    <t>成荣生</t>
  </si>
  <si>
    <t>15034261358</t>
  </si>
  <si>
    <t>柳林县青年
志愿者联合会</t>
  </si>
  <si>
    <t>中国共产主义青
年团柳林县委员会</t>
  </si>
  <si>
    <t>51141125MJ1619760P</t>
  </si>
  <si>
    <t>柳林镇闫家山小学旧址</t>
  </si>
  <si>
    <t>王晓芳</t>
  </si>
  <si>
    <t>柳林县众志帮扶协会</t>
  </si>
  <si>
    <t>51141125MJY579914R</t>
  </si>
  <si>
    <t>柳林县清河南路100米处</t>
  </si>
  <si>
    <t>陈亮</t>
  </si>
  <si>
    <t>13834763117</t>
  </si>
  <si>
    <t>柳林县毽球协会</t>
  </si>
  <si>
    <t>51141125MJ18374421</t>
  </si>
  <si>
    <t>2012/07/06</t>
  </si>
  <si>
    <t>柳林镇贺昌村十八米街东三巷248号</t>
  </si>
  <si>
    <t>张冬冬</t>
  </si>
  <si>
    <t xml:space="preserve"> 13835851995</t>
  </si>
  <si>
    <t>柳林县地书协会</t>
  </si>
  <si>
    <t>51141125MJY196198G</t>
  </si>
  <si>
    <t>柳林县锄沟村</t>
  </si>
  <si>
    <t>马候虎</t>
  </si>
  <si>
    <t>13453866806</t>
  </si>
  <si>
    <t>柳林县警察协会</t>
  </si>
  <si>
    <t>柳林县公安局</t>
  </si>
  <si>
    <t>51141125MJ18381629</t>
  </si>
  <si>
    <t>柳林县杨家港村</t>
  </si>
  <si>
    <t>13513589996</t>
  </si>
  <si>
    <t>柳林县秧歌协会</t>
  </si>
  <si>
    <t>51141125MJ18374939</t>
  </si>
  <si>
    <t>2011/12/22</t>
  </si>
  <si>
    <t>县政府家属院院内</t>
  </si>
  <si>
    <t>杨建文</t>
  </si>
  <si>
    <t>13935855118</t>
  </si>
  <si>
    <t>柳林县爱国拥军促进会</t>
  </si>
  <si>
    <t>柳林县退役军人事务局</t>
  </si>
  <si>
    <t>51141125MJ1644907M</t>
  </si>
  <si>
    <t>穆村三村委柏树山烈士陵园</t>
  </si>
  <si>
    <t>庞肖宇</t>
  </si>
  <si>
    <t>柳林县新的社会阶层人士联谊会</t>
  </si>
  <si>
    <t>中国共产党柳林县委员会统一战线工作部</t>
  </si>
  <si>
    <t>51141125MJ1650442Q</t>
  </si>
  <si>
    <t>原柳林宾馆4楼412</t>
  </si>
  <si>
    <t>康定平</t>
  </si>
  <si>
    <t>柳林县老区建设促进会</t>
  </si>
  <si>
    <t>中国共产党柳林县委员会办公室</t>
  </si>
  <si>
    <t>51141125MJ1838082M</t>
  </si>
  <si>
    <t>柳林县文化大楼6楼</t>
  </si>
  <si>
    <t>刘世民</t>
  </si>
  <si>
    <t>柳林县农业生产托管服务协会</t>
  </si>
  <si>
    <t>柳林县现代农业发展服务中心</t>
  </si>
  <si>
    <t>51141125MJ16358916</t>
  </si>
  <si>
    <t>柳林县薛村镇薛王山村</t>
  </si>
  <si>
    <t>薛玉忠</t>
  </si>
  <si>
    <t>柳林县创新双语学校</t>
  </si>
  <si>
    <t>52141125MJ18396679</t>
  </si>
  <si>
    <t>柳林县柳林镇杜家垣村</t>
  </si>
  <si>
    <t>郭学秀</t>
  </si>
  <si>
    <t>柳林县嘉程中学校</t>
  </si>
  <si>
    <t>52141125MJ18397205</t>
  </si>
  <si>
    <t>柳林县柳林镇锄沟村</t>
  </si>
  <si>
    <t>杜夜明</t>
  </si>
  <si>
    <t>柳林县百花幼儿园</t>
  </si>
  <si>
    <t>52141125MJ1839755P</t>
  </si>
  <si>
    <t>柳林镇青龙村南门外</t>
  </si>
  <si>
    <t>成方园</t>
  </si>
  <si>
    <t>柳林县百灵鸟成功幼儿园</t>
  </si>
  <si>
    <t>52141125MJ18397985</t>
  </si>
  <si>
    <t>柳林镇中街居委前田家沟50号</t>
  </si>
  <si>
    <t>杨艳</t>
  </si>
  <si>
    <t>柳林县芯语幼儿园</t>
  </si>
  <si>
    <t>52141125MJ1839800Q</t>
  </si>
  <si>
    <t>柳林县北大街
鼎盛园小区</t>
  </si>
  <si>
    <t>侯  连</t>
  </si>
  <si>
    <t>柳林县心语实验幼儿园</t>
  </si>
  <si>
    <t>52141125MJ1839819M</t>
  </si>
  <si>
    <t>柳林镇青龙大街南门路66号</t>
  </si>
  <si>
    <t>牛杰</t>
  </si>
  <si>
    <t>柳林县穆村镇
小博士幼儿园</t>
  </si>
  <si>
    <t>52141125MJ1839915Y</t>
  </si>
  <si>
    <t>柳林县穆村镇一大队</t>
  </si>
  <si>
    <t>刘韩平</t>
  </si>
  <si>
    <t>柳林县西街幼儿园</t>
  </si>
  <si>
    <t>52141125MJ1839931L</t>
  </si>
  <si>
    <t>柳林县柳林镇双塔北路</t>
  </si>
  <si>
    <t>贾建平</t>
  </si>
  <si>
    <t>柳林县穆村镇星乐幼儿园</t>
  </si>
  <si>
    <t>52141125MJ18399667</t>
  </si>
  <si>
    <t>柳林县柳林镇杨家坪</t>
  </si>
  <si>
    <t>刘翠平</t>
  </si>
  <si>
    <t>柳林县柳林镇
红太阳幼儿园</t>
  </si>
  <si>
    <t xml:space="preserve">52141125MJY464068N </t>
  </si>
  <si>
    <t>柳林县柳林镇庙湾村</t>
  </si>
  <si>
    <t>王耀春</t>
  </si>
  <si>
    <t>柳林县残联康复门诊部</t>
  </si>
  <si>
    <t>柳林县残联人联合会</t>
  </si>
  <si>
    <t>52141125MJ1839990P</t>
  </si>
  <si>
    <t>柳林县柳林镇
西十二米街</t>
  </si>
  <si>
    <t>车美兰</t>
  </si>
  <si>
    <t>03584021753</t>
  </si>
  <si>
    <t>柳林县仁爱康复中心</t>
  </si>
  <si>
    <t>柳林县残疾人联合会</t>
  </si>
  <si>
    <t>52141125MJY4640259</t>
  </si>
  <si>
    <t>柳林县青龙
闫家湾高速口</t>
  </si>
  <si>
    <t>张智勇</t>
  </si>
  <si>
    <t>柳林县黄河生态
文化发展服务中心</t>
  </si>
  <si>
    <t>52141125MJ1840107D</t>
  </si>
  <si>
    <t>柳林县孟门镇刘家圪达村</t>
  </si>
  <si>
    <t>陈四平</t>
  </si>
  <si>
    <t>柳林县穆村柏树山
烈士陵园管理委员会</t>
  </si>
  <si>
    <t>柳林县穆村镇人民政府</t>
  </si>
  <si>
    <t>52141125MJ1840131X</t>
  </si>
  <si>
    <t>柳林县穆村镇政府</t>
  </si>
  <si>
    <t>郝探兵</t>
  </si>
  <si>
    <t>柳林县西街社区
文化活动中心</t>
  </si>
  <si>
    <t>52141125MJ1840158M</t>
  </si>
  <si>
    <t>高永永</t>
  </si>
  <si>
    <t>柳林县希望之星
青少年体育俱乐部</t>
  </si>
  <si>
    <t>柳林县卫生
健康和体育局</t>
  </si>
  <si>
    <t>52141125MJ1840166G</t>
  </si>
  <si>
    <t>柳林县鑫飞中学</t>
  </si>
  <si>
    <t>刘建国</t>
  </si>
  <si>
    <t>柳林县锄沟社区文化中心</t>
  </si>
  <si>
    <t>52141125MJ1840342D</t>
  </si>
  <si>
    <t>柳林县锄沟村委</t>
  </si>
  <si>
    <t>靳海林</t>
  </si>
  <si>
    <t>柳林县阳光体育俱乐部</t>
  </si>
  <si>
    <t>52141125MJ1840393M</t>
  </si>
  <si>
    <t>柳林镇建设南路科委家属院</t>
  </si>
  <si>
    <t>陈丽阳</t>
  </si>
  <si>
    <t>柳林县六龙山
烈士亭筹建领导组</t>
  </si>
  <si>
    <t>柳林县贾家垣乡人民政府</t>
  </si>
  <si>
    <t xml:space="preserve">52141125MJY372649G </t>
  </si>
  <si>
    <t>贾家垣乡刘家山村</t>
  </si>
  <si>
    <t>冯军军</t>
  </si>
  <si>
    <t>柳林县黄河武术学校</t>
  </si>
  <si>
    <t>52141125MJ18401901</t>
  </si>
  <si>
    <t>柳林县青龙村南门路</t>
  </si>
  <si>
    <t>牛 杰</t>
  </si>
  <si>
    <t>柳林县文源
职业技术培训学校</t>
  </si>
  <si>
    <t>柳林县人力资源和社会保障局</t>
  </si>
  <si>
    <t>52141125MJ18402389</t>
  </si>
  <si>
    <t>柳林县贺昌大街198号</t>
  </si>
  <si>
    <t>李探军</t>
  </si>
  <si>
    <t>柳林县英才职业培训学校</t>
  </si>
  <si>
    <t>52141125MJ1840297C</t>
  </si>
  <si>
    <t xml:space="preserve">柳林县后山垣村                 </t>
  </si>
  <si>
    <t xml:space="preserve">康鹏                           </t>
  </si>
  <si>
    <t>柳林县懿星职业培训学校</t>
  </si>
  <si>
    <t xml:space="preserve">52141125MJY382214Y </t>
  </si>
  <si>
    <t>柳林县高速东口往东500米</t>
  </si>
  <si>
    <t>马金莲</t>
  </si>
  <si>
    <t>柳林县蓝天救援队</t>
  </si>
  <si>
    <t xml:space="preserve"> 柳林县应急管理局</t>
  </si>
  <si>
    <t xml:space="preserve">52141125MJ00979053 </t>
  </si>
  <si>
    <t>刘帆</t>
  </si>
  <si>
    <t>18636449958</t>
  </si>
  <si>
    <t>柳林县华源学校</t>
  </si>
  <si>
    <t>52141125MJY5131305</t>
  </si>
  <si>
    <t>柳林县柳林镇刘家墕头村</t>
  </si>
  <si>
    <t>李清照</t>
  </si>
  <si>
    <t>13935835939</t>
  </si>
  <si>
    <t>柳林县登科搏击俱乐部</t>
  </si>
  <si>
    <t>52141125MJY524593A</t>
  </si>
  <si>
    <t>柳林县柳林镇来福区</t>
  </si>
  <si>
    <t>李小红</t>
  </si>
  <si>
    <t>15535865227</t>
  </si>
  <si>
    <t>柳林县朝明垚
教育培训学校</t>
  </si>
  <si>
    <t>52141125MJY525705R</t>
  </si>
  <si>
    <t>柳林县
锄沟村沙疙瘩明德小学</t>
  </si>
  <si>
    <t>郭荣荣</t>
  </si>
  <si>
    <t>柳林县王者武术
散打俱乐部</t>
  </si>
  <si>
    <t>52141125MJY539832X</t>
  </si>
  <si>
    <t>柳林县柳林镇北大街</t>
  </si>
  <si>
    <t>高其军</t>
  </si>
  <si>
    <t>13283587797</t>
  </si>
  <si>
    <t>柳林县柳林镇
山丹丹艺术教育培训学校</t>
  </si>
  <si>
    <t>52141125MJY569118X</t>
  </si>
  <si>
    <t>柳林县柳林镇旧文化馆</t>
  </si>
  <si>
    <t>毛玉强</t>
  </si>
  <si>
    <t>13097570827</t>
  </si>
  <si>
    <t>柳林县聚星散打俱乐部</t>
  </si>
  <si>
    <t>52141125MJY6427258</t>
  </si>
  <si>
    <t>柳林县柳林镇庙湾彩虹苑</t>
  </si>
  <si>
    <t>王小军</t>
  </si>
  <si>
    <t>13633584748</t>
  </si>
  <si>
    <t>柳林县惠豪职业培训学校</t>
  </si>
  <si>
    <t>52141125MJ16198670</t>
  </si>
  <si>
    <t>柳林县柳林镇贺昌民兵应急分队院内</t>
  </si>
  <si>
    <t>李奶平</t>
  </si>
  <si>
    <t>柳林县柳林镇
鸣远教育培训学校</t>
  </si>
  <si>
    <t>52141125MJ16197364</t>
  </si>
  <si>
    <t>柳林镇建设南路</t>
  </si>
  <si>
    <t>康爱连</t>
  </si>
  <si>
    <t>柳林县新时代
艺术培训学校</t>
  </si>
  <si>
    <t xml:space="preserve"> 52141125MJ1619808W</t>
  </si>
  <si>
    <t>山西省吕梁市柳林县
青龙南门外</t>
  </si>
  <si>
    <t>刘红梅</t>
  </si>
  <si>
    <t>15535861008</t>
  </si>
  <si>
    <t>柳林县大太阳
文化艺术培训学校</t>
  </si>
  <si>
    <t>52141125MJ16199046</t>
  </si>
  <si>
    <t>来福区南坪东街北巷112号</t>
  </si>
  <si>
    <t>王月花</t>
  </si>
  <si>
    <t>13803487882</t>
  </si>
  <si>
    <t>柳林县宏扬教育培训学校</t>
  </si>
  <si>
    <t xml:space="preserve"> 52141125MJ1619824J</t>
  </si>
  <si>
    <t>柳林镇十八米街以纯巷内</t>
  </si>
  <si>
    <t>陈灵婷</t>
  </si>
  <si>
    <t>13097571155</t>
  </si>
  <si>
    <t>柳林县龙天教育培训学校</t>
  </si>
  <si>
    <t>52141125MJ1619752R</t>
  </si>
  <si>
    <t>柳林县来福区石家沟南路</t>
  </si>
  <si>
    <t>惠江</t>
  </si>
  <si>
    <t>柳林县因墨堂教育
培训学校</t>
  </si>
  <si>
    <t>52141125MJ1619787C</t>
  </si>
  <si>
    <t>柳林镇联盛嘉苑后门</t>
  </si>
  <si>
    <t>王永吉</t>
  </si>
  <si>
    <t>柳林县非遗剪纸传习基地</t>
  </si>
  <si>
    <t>柳林县文化
和旅游局</t>
  </si>
  <si>
    <t>52141125MJ16259849</t>
  </si>
  <si>
    <t>柳林县陈家湾镇下寺头村</t>
  </si>
  <si>
    <t>高翠珍</t>
  </si>
  <si>
    <t>柳林县青龙社区文化活动中心</t>
  </si>
  <si>
    <t>52141125MJ1840094P</t>
  </si>
  <si>
    <t>柳林镇青龙村委</t>
  </si>
  <si>
    <t>王秉贵</t>
  </si>
  <si>
    <t>柳林县弘鑫艺术培训学校</t>
  </si>
  <si>
    <t>52141125MJY514336A</t>
  </si>
  <si>
    <t>柳林县药材公司
家属院背后</t>
  </si>
  <si>
    <t>张娜</t>
  </si>
  <si>
    <t>18735804119</t>
  </si>
  <si>
    <t>柳林县缤纷鸟
文化艺术培训学校</t>
  </si>
  <si>
    <t>52141125MJ16198408</t>
  </si>
  <si>
    <t>柳林镇东十二米街中段</t>
  </si>
  <si>
    <t>张利佳</t>
  </si>
  <si>
    <t>附件2：</t>
  </si>
  <si>
    <t>2024年度未参加年检的社会组织（ 15个）</t>
  </si>
  <si>
    <t>年检结论</t>
  </si>
  <si>
    <t>柳林县苗木花卉协会</t>
  </si>
  <si>
    <t>柳林县林业局</t>
  </si>
  <si>
    <t>51141125MJ18382935</t>
  </si>
  <si>
    <t>2017/2/21</t>
  </si>
  <si>
    <t>柳林县柳林镇贺昌网点11队</t>
  </si>
  <si>
    <t>王利忠</t>
  </si>
  <si>
    <t>13835808219</t>
  </si>
  <si>
    <t>活动异常</t>
  </si>
  <si>
    <t>柳林香严寺传统文化活动组委会</t>
  </si>
  <si>
    <t>柳林县香严寺管理所</t>
  </si>
  <si>
    <t>51141125MJ1838306T</t>
  </si>
  <si>
    <t>2017/2/24</t>
  </si>
  <si>
    <t>柳林县香严路1号</t>
  </si>
  <si>
    <t>杨红亮</t>
  </si>
  <si>
    <t>13753889999</t>
  </si>
  <si>
    <t>柳林县高家沟乡高家沟村妇女经济发展协会</t>
  </si>
  <si>
    <t>亚行贷款柳林县河川流域农业综合发展项目
领导组办公室</t>
  </si>
  <si>
    <t>51141125MJY0159408</t>
  </si>
  <si>
    <t>柳林县高家沟乡高家沟村</t>
  </si>
  <si>
    <t>宋耀芳</t>
  </si>
  <si>
    <t>15935842300</t>
  </si>
  <si>
    <t>柳林煤焦行业商会</t>
  </si>
  <si>
    <t>柳林县工商业联合会</t>
  </si>
  <si>
    <t>51141125MJ1838218C</t>
  </si>
  <si>
    <t>2016/7/22</t>
  </si>
  <si>
    <t>柳林县薛家湾村88号</t>
  </si>
  <si>
    <t>李树强</t>
  </si>
  <si>
    <t>13803488808</t>
  </si>
  <si>
    <t>柳林县长跑协会</t>
  </si>
  <si>
    <t>柳林县卫生健康和
体育局</t>
  </si>
  <si>
    <t>51141125MJY2441022</t>
  </si>
  <si>
    <t>柳林县贺昌大街文化馆巷往南100米</t>
  </si>
  <si>
    <t>张建介</t>
  </si>
  <si>
    <t>13593393976</t>
  </si>
  <si>
    <t>柳林县小微企业协会</t>
  </si>
  <si>
    <t>51141125MJ16325783</t>
  </si>
  <si>
    <t xml:space="preserve"> 山西省吕梁市柳林县 贺昌大厦6层</t>
  </si>
  <si>
    <t>王亮</t>
  </si>
  <si>
    <t>柳林镇世纪星幼儿园</t>
  </si>
  <si>
    <t>52141125MJ183986XQ</t>
  </si>
  <si>
    <t>柳林县柳林镇田家沟</t>
  </si>
  <si>
    <t>李  珍</t>
  </si>
  <si>
    <t>柳林县未成年人
心理健康辅导中心</t>
  </si>
  <si>
    <t>柳林县精神文明建设指导委员会办公室</t>
  </si>
  <si>
    <t>52141125MJY1164856</t>
  </si>
  <si>
    <t>柳林县柳林镇
明清西街48号</t>
  </si>
  <si>
    <t xml:space="preserve"> 郭永亮</t>
  </si>
  <si>
    <t>柳林县图图艺术培训学校</t>
  </si>
  <si>
    <t>52141125MJY501586D</t>
  </si>
  <si>
    <t>柳林县南坪东街
联盛嘉苑7号楼</t>
  </si>
  <si>
    <t>斛朝政</t>
  </si>
  <si>
    <t>柳林县萌芽篮球俱乐部</t>
  </si>
  <si>
    <t>52141125MJY524091P</t>
  </si>
  <si>
    <t>柳林县陈家湾乡闫家湾村鑫宏展有限公司</t>
  </si>
  <si>
    <t>董中锋</t>
  </si>
  <si>
    <t>15035344015</t>
  </si>
  <si>
    <t>柳林县电力培训中心</t>
  </si>
  <si>
    <t>52141125MJ1619883M</t>
  </si>
  <si>
    <t>柳林县柳林镇
体育路10号</t>
  </si>
  <si>
    <t>柳林县杰林美术培训学校</t>
  </si>
  <si>
    <t>52141125MJ1619699X</t>
  </si>
  <si>
    <t>柳林县田家沟南路6号</t>
  </si>
  <si>
    <t>林殿寓</t>
  </si>
  <si>
    <t>13834762406</t>
  </si>
  <si>
    <t>柳林县晋利文化
艺术培训学校</t>
  </si>
  <si>
    <t>52141125MJ1619744Y</t>
  </si>
  <si>
    <t xml:space="preserve"> 柳林镇青龙粮站院内</t>
  </si>
  <si>
    <t xml:space="preserve"> 王晋利</t>
  </si>
  <si>
    <t xml:space="preserve">柳林县穆村镇巨人教育培训学校 </t>
  </si>
  <si>
    <t>52141125MJY534417G</t>
  </si>
  <si>
    <t xml:space="preserve"> 韩翠琴</t>
  </si>
  <si>
    <t>柳林县蕴华双语学校</t>
  </si>
  <si>
    <t xml:space="preserve">52141125MJY4767635 </t>
  </si>
  <si>
    <t>柳林县李家湾中学旧校区</t>
  </si>
  <si>
    <t>高元平</t>
  </si>
  <si>
    <t>附件3：</t>
  </si>
  <si>
    <t>2024年撤销的社会组织（  20个）</t>
  </si>
  <si>
    <t>成立时间</t>
  </si>
  <si>
    <t>柳林县
三味书屋书友会</t>
  </si>
  <si>
    <t>51141125MJ1837696X</t>
  </si>
  <si>
    <t>2014/06/04</t>
  </si>
  <si>
    <t>柳林县西十二米街</t>
  </si>
  <si>
    <t>吴巧兰</t>
  </si>
  <si>
    <t>15135450028</t>
  </si>
  <si>
    <t>柳林县文化
发展促进会</t>
  </si>
  <si>
    <t>51141125MJ1837784C</t>
  </si>
  <si>
    <t>2005/02/04</t>
  </si>
  <si>
    <t>柳林县柳林镇银凯小区</t>
  </si>
  <si>
    <t>牛贤明</t>
  </si>
  <si>
    <t>13453867515</t>
  </si>
  <si>
    <t>柳林县光彩
事业促进会</t>
  </si>
  <si>
    <t>51141125MJ1837944K</t>
  </si>
  <si>
    <t>2004/03/20</t>
  </si>
  <si>
    <t>柳林镇青龙龙泉小区
7号楼1203</t>
  </si>
  <si>
    <t>张瑞琴</t>
  </si>
  <si>
    <t>13994831013</t>
  </si>
  <si>
    <t>柳林县大众书院</t>
  </si>
  <si>
    <t>51141125MJ1838285A</t>
  </si>
  <si>
    <t>2017/2/7</t>
  </si>
  <si>
    <t>柳林县蔬菜批发市场一层</t>
  </si>
  <si>
    <t>刘红娟</t>
  </si>
  <si>
    <t>18603586561</t>
  </si>
  <si>
    <t>柳林县古玩艺术品研究协会</t>
  </si>
  <si>
    <t>51141125MJ161971XC</t>
  </si>
  <si>
    <t xml:space="preserve">
穆村镇杨家坪村</t>
  </si>
  <si>
    <t>贾小平</t>
  </si>
  <si>
    <t>15235815547</t>
  </si>
  <si>
    <t>柳林县养牛协会</t>
  </si>
  <si>
    <t>柳林县农业农村局</t>
  </si>
  <si>
    <t>51141125MJY552164F</t>
  </si>
  <si>
    <t>柳林县留誉镇</t>
  </si>
  <si>
    <t>白三平</t>
  </si>
  <si>
    <t>柳林县检察官协会</t>
  </si>
  <si>
    <t>柳林县检察院</t>
  </si>
  <si>
    <t>51141125MJ1837936Q</t>
  </si>
  <si>
    <t>2011/10/20</t>
  </si>
  <si>
    <t>柳林县检察办公大楼内</t>
  </si>
  <si>
    <t>冯任亮</t>
  </si>
  <si>
    <t>18503587544</t>
  </si>
  <si>
    <t>柳林县自行车协会</t>
  </si>
  <si>
    <t>51141125MJ1838322G</t>
  </si>
  <si>
    <t>2017/8/23</t>
  </si>
  <si>
    <t>柳林县十八米街美利达自行车专卖店</t>
  </si>
  <si>
    <t>康运兵</t>
  </si>
  <si>
    <t>13803489111</t>
  </si>
  <si>
    <t>柳林县瑜伽协会</t>
  </si>
  <si>
    <t>51141125MJY24644X9</t>
  </si>
  <si>
    <t>柳林联盛嘉苑</t>
  </si>
  <si>
    <t>屈永琴</t>
  </si>
  <si>
    <t>18235807779</t>
  </si>
  <si>
    <t>柳林县仁爱志愿者协会</t>
  </si>
  <si>
    <t>柳林县民政局</t>
  </si>
  <si>
    <t>51141125MJ8381704</t>
  </si>
  <si>
    <t>石家沟53号</t>
  </si>
  <si>
    <t>高志军</t>
  </si>
  <si>
    <t>柳林县红枣协会</t>
  </si>
  <si>
    <t xml:space="preserve">51141125MJY280007X </t>
  </si>
  <si>
    <t>柳林县三交镇坪上村蒿园则222号</t>
  </si>
  <si>
    <t>刘利平</t>
  </si>
  <si>
    <t>13753367777</t>
  </si>
  <si>
    <t>柳林县风湿
类风湿病研究所</t>
  </si>
  <si>
    <t>52141125MJ1840035L</t>
  </si>
  <si>
    <t>柳林县柳林镇
职工医院院内</t>
  </si>
  <si>
    <t>常探平</t>
  </si>
  <si>
    <t>柳林县弘扬教育培训学校</t>
  </si>
  <si>
    <t>52141125MJY524251Y</t>
  </si>
  <si>
    <t>柳林县建设南路15号</t>
  </si>
  <si>
    <t>杨靖</t>
  </si>
  <si>
    <t>18635845554</t>
  </si>
  <si>
    <t>柳林县柳林镇
童博教育培训学校</t>
  </si>
  <si>
    <t>52141125MJ1619875T</t>
  </si>
  <si>
    <t>柳林县龙城广场5F</t>
  </si>
  <si>
    <t>王永辉</t>
  </si>
  <si>
    <t>柳林县柳林镇智星幼儿园</t>
  </si>
  <si>
    <t>52141125MJ16304338</t>
  </si>
  <si>
    <t>柳林县 青龙龙城大酒店背后150米</t>
  </si>
  <si>
    <t xml:space="preserve"> 高谊温</t>
  </si>
  <si>
    <t>柳林县飞天舞蹈
培训学校</t>
  </si>
  <si>
    <t>52141125MJ16197957</t>
  </si>
  <si>
    <t>毛家庄鑫馨小区</t>
  </si>
  <si>
    <t xml:space="preserve"> 于美美</t>
  </si>
  <si>
    <t>柳林县联盛文化培训学校</t>
  </si>
  <si>
    <t>52141125MJ1840270L</t>
  </si>
  <si>
    <t>柳林县柳林镇柳林四中</t>
  </si>
  <si>
    <t>邢凤珍</t>
  </si>
  <si>
    <t>柳林县汇丰文化培训学校</t>
  </si>
  <si>
    <t>52141125MJ1840318W</t>
  </si>
  <si>
    <t>柳林县柳林镇薛家湾村</t>
  </si>
  <si>
    <t>康刘锁</t>
  </si>
  <si>
    <t>柳林县六一实验学校</t>
  </si>
  <si>
    <t>52141125MJ1839982W</t>
  </si>
  <si>
    <t>贾娇娇</t>
  </si>
  <si>
    <t>柳林县向阳山
艺体教育培训中心</t>
  </si>
  <si>
    <t>52141125MJ1840406B</t>
  </si>
  <si>
    <t>王志强</t>
  </si>
  <si>
    <t>2024年度社会组织汇总表（114个）</t>
  </si>
  <si>
    <t xml:space="preserve"> 高小平</t>
  </si>
  <si>
    <t xml:space="preserve"> 13934356388</t>
  </si>
  <si>
    <t xml:space="preserve"> 山西省吕梁市柳林县宾馆北楼</t>
  </si>
  <si>
    <t>柳林县计生局家属院内</t>
  </si>
  <si>
    <t>柳林县柳林镇庙湾小区
145号</t>
  </si>
  <si>
    <t>柳林县柳林镇南坪东街
18号</t>
  </si>
  <si>
    <t xml:space="preserve"> 王晓芳</t>
  </si>
  <si>
    <t>柳林镇贺昌村十八米街
东三巷248号</t>
  </si>
  <si>
    <t>穆村三村委柏树山烈士
陵园</t>
  </si>
  <si>
    <t>柳林县柳林镇贺昌网点
11队</t>
  </si>
  <si>
    <t>柳林县高家沟乡高家沟村妇女
经济发展协会</t>
  </si>
  <si>
    <t xml:space="preserve"> 山西省吕梁市柳林县
贺昌大厦6层</t>
  </si>
  <si>
    <t>柳林县紫皮蒜协会</t>
  </si>
  <si>
    <t>51141125MJ1638355P</t>
  </si>
  <si>
    <t>穆村镇清泉小区2号楼11层</t>
  </si>
  <si>
    <t>王丹</t>
  </si>
  <si>
    <t>柳林县白酒收藏协会</t>
  </si>
  <si>
    <t>51141125MJ16494927</t>
  </si>
  <si>
    <t>柳林镇杜家垣村中一排
001号</t>
  </si>
  <si>
    <t>郭兰昌</t>
  </si>
  <si>
    <t>柳林县盘子文化协会</t>
  </si>
  <si>
    <t>51141125MJ1650514H</t>
  </si>
  <si>
    <t>贺昌十八米街福禄巷57号</t>
  </si>
  <si>
    <t>李小龙</t>
  </si>
  <si>
    <t>柳林县锣鼓协会</t>
  </si>
  <si>
    <t>51141125MJ1650557Y</t>
  </si>
  <si>
    <t>锄沟村</t>
  </si>
  <si>
    <t>梁丽平</t>
  </si>
  <si>
    <t>柳林县六郎堡乡村振兴志愿者联合会</t>
  </si>
  <si>
    <t>51141125MJ1654478B</t>
  </si>
  <si>
    <t>穆村镇堡上村</t>
  </si>
  <si>
    <t>张健</t>
  </si>
  <si>
    <t>柳林县管弦乐艺术协会</t>
  </si>
  <si>
    <t>51141125MJ16528356</t>
  </si>
  <si>
    <t>东十二米街</t>
  </si>
  <si>
    <t>高凤翔</t>
  </si>
  <si>
    <t>柳林县酒类行业商会</t>
  </si>
  <si>
    <t>51141125MJ1660632T</t>
  </si>
  <si>
    <t>柳林县下岔沟村山西柳裕酒庄有限公司</t>
  </si>
  <si>
    <t>高林忠</t>
  </si>
  <si>
    <t>柳林县望龙小学</t>
  </si>
  <si>
    <t>52141125MJ1839683Y</t>
  </si>
  <si>
    <t>柳林县柳林镇寨东村</t>
  </si>
  <si>
    <t>郭四则</t>
  </si>
  <si>
    <t>柳林镇青龙大街南门路
66号</t>
  </si>
  <si>
    <t>0358-4021753</t>
  </si>
  <si>
    <t>柳林县孟门镇
刘家圪达村</t>
  </si>
  <si>
    <t>柳林镇建设
南路科委家属院</t>
  </si>
  <si>
    <t xml:space="preserve"> 陈丽阳</t>
  </si>
  <si>
    <t>柳林县贺昌
大街１９８号</t>
  </si>
  <si>
    <t>柳林县高速
东口往东500米</t>
  </si>
  <si>
    <t>柳林县柳林镇
刘家墕头村</t>
  </si>
  <si>
    <t>柳林县登科搏击
俱乐部</t>
  </si>
  <si>
    <t xml:space="preserve"> 郭荣荣</t>
  </si>
  <si>
    <t>柳林县柳林镇
庙湾彩虹苑</t>
  </si>
  <si>
    <t>来福区南坪
东街北巷112号</t>
  </si>
  <si>
    <t>柳林镇十八米街
以纯巷内</t>
  </si>
  <si>
    <t>柳林县来福区
石家沟南路</t>
  </si>
  <si>
    <t>柳林县 陈家湾
乡下寺头村</t>
  </si>
  <si>
    <t xml:space="preserve"> 高翠珍</t>
  </si>
  <si>
    <t>柳林县南坪东街
联盛嘉苑７号楼</t>
  </si>
  <si>
    <t>柳林县韩家垣村史文化园</t>
  </si>
  <si>
    <t>52141125MJ16601492</t>
  </si>
  <si>
    <t>西王家沟乡韩家垣村村委</t>
  </si>
  <si>
    <t>刘探保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</si>
</sst>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38"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indexed="52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opLeftCell="D3" workbookViewId="0">
      <selection activeCell="D3" sqref="D3"/>
    </sheetView>
  </sheetViews>
  <sheetFormatPr defaultColWidth="9" defaultRowHeight="13.5"/>
  <cols>
    <col min="1" max="1" width="3.90833333333333" style="6" customWidth="1"/>
    <col min="2" max="2" width="20.0333333333333" style="6" customWidth="1"/>
    <col min="3" max="3" width="23.3833333333333" style="6" customWidth="1"/>
    <col min="4" max="4" width="19.5666666666667" style="6" customWidth="1"/>
    <col min="5" max="5" width="11" style="6" customWidth="1"/>
    <col min="6" max="6" width="24.5666666666667" style="6" customWidth="1"/>
    <col min="7" max="7" width="7.30833333333333" style="6" customWidth="1"/>
    <col min="8" max="8" width="12.0083333333333" style="6" customWidth="1"/>
    <col min="9" max="9" width="6.925" style="6" customWidth="1"/>
    <col min="10" max="16384" width="9" style="6"/>
  </cols>
  <sheetData>
    <row r="1" ht="36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="1" customFormat="1" ht="39" customHeight="1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="2" customFormat="1" ht="42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3" customFormat="1" ht="41" customHeight="1" spans="1:9">
      <c r="A4" s="17">
        <v>1</v>
      </c>
      <c r="B4" s="79" t="s">
        <v>11</v>
      </c>
      <c r="C4" s="19" t="s">
        <v>12</v>
      </c>
      <c r="D4" s="20" t="s">
        <v>13</v>
      </c>
      <c r="E4" s="21">
        <v>38215</v>
      </c>
      <c r="F4" s="19" t="s">
        <v>14</v>
      </c>
      <c r="G4" s="22" t="s">
        <v>15</v>
      </c>
      <c r="H4" s="23" t="s">
        <v>16</v>
      </c>
      <c r="I4" s="78" t="s">
        <v>17</v>
      </c>
    </row>
    <row r="5" s="3" customFormat="1" ht="41" customHeight="1" spans="1:9">
      <c r="A5" s="17">
        <v>2</v>
      </c>
      <c r="B5" s="79" t="s">
        <v>18</v>
      </c>
      <c r="C5" s="19" t="s">
        <v>12</v>
      </c>
      <c r="D5" s="20" t="s">
        <v>19</v>
      </c>
      <c r="E5" s="21" t="s">
        <v>20</v>
      </c>
      <c r="F5" s="19" t="s">
        <v>21</v>
      </c>
      <c r="G5" s="22" t="s">
        <v>22</v>
      </c>
      <c r="H5" s="23" t="s">
        <v>23</v>
      </c>
      <c r="I5" s="78" t="s">
        <v>17</v>
      </c>
    </row>
    <row r="6" s="3" customFormat="1" ht="41" customHeight="1" spans="1:9">
      <c r="A6" s="17">
        <v>3</v>
      </c>
      <c r="B6" s="79" t="s">
        <v>24</v>
      </c>
      <c r="C6" s="19" t="s">
        <v>12</v>
      </c>
      <c r="D6" s="20" t="s">
        <v>25</v>
      </c>
      <c r="E6" s="21" t="s">
        <v>26</v>
      </c>
      <c r="F6" s="19" t="s">
        <v>27</v>
      </c>
      <c r="G6" s="22" t="s">
        <v>28</v>
      </c>
      <c r="H6" s="23" t="s">
        <v>29</v>
      </c>
      <c r="I6" s="78" t="s">
        <v>17</v>
      </c>
    </row>
    <row r="7" s="3" customFormat="1" ht="41" customHeight="1" spans="1:9">
      <c r="A7" s="17">
        <v>4</v>
      </c>
      <c r="B7" s="79" t="s">
        <v>30</v>
      </c>
      <c r="C7" s="19" t="s">
        <v>31</v>
      </c>
      <c r="D7" s="20" t="s">
        <v>32</v>
      </c>
      <c r="E7" s="21" t="s">
        <v>33</v>
      </c>
      <c r="F7" s="19" t="s">
        <v>34</v>
      </c>
      <c r="G7" s="22" t="s">
        <v>35</v>
      </c>
      <c r="H7" s="23" t="s">
        <v>36</v>
      </c>
      <c r="I7" s="78" t="s">
        <v>17</v>
      </c>
    </row>
    <row r="8" s="3" customFormat="1" ht="41" customHeight="1" spans="1:9">
      <c r="A8" s="17">
        <v>5</v>
      </c>
      <c r="B8" s="79" t="s">
        <v>37</v>
      </c>
      <c r="C8" s="19" t="s">
        <v>31</v>
      </c>
      <c r="D8" s="20" t="s">
        <v>38</v>
      </c>
      <c r="E8" s="21" t="s">
        <v>39</v>
      </c>
      <c r="F8" s="19" t="s">
        <v>40</v>
      </c>
      <c r="G8" s="22" t="s">
        <v>41</v>
      </c>
      <c r="H8" s="23" t="s">
        <v>42</v>
      </c>
      <c r="I8" s="78" t="s">
        <v>17</v>
      </c>
    </row>
    <row r="9" s="3" customFormat="1" ht="41" customHeight="1" spans="1:9">
      <c r="A9" s="17">
        <v>6</v>
      </c>
      <c r="B9" s="79" t="s">
        <v>43</v>
      </c>
      <c r="C9" s="19" t="s">
        <v>31</v>
      </c>
      <c r="D9" s="20" t="s">
        <v>44</v>
      </c>
      <c r="E9" s="21" t="s">
        <v>45</v>
      </c>
      <c r="F9" s="19" t="s">
        <v>46</v>
      </c>
      <c r="G9" s="22" t="s">
        <v>47</v>
      </c>
      <c r="H9" s="23" t="s">
        <v>48</v>
      </c>
      <c r="I9" s="78" t="s">
        <v>17</v>
      </c>
    </row>
    <row r="10" s="3" customFormat="1" ht="41" customHeight="1" spans="1:9">
      <c r="A10" s="17">
        <v>7</v>
      </c>
      <c r="B10" s="79" t="s">
        <v>49</v>
      </c>
      <c r="C10" s="19" t="s">
        <v>50</v>
      </c>
      <c r="D10" s="20" t="s">
        <v>51</v>
      </c>
      <c r="E10" s="21" t="s">
        <v>45</v>
      </c>
      <c r="F10" s="19" t="s">
        <v>52</v>
      </c>
      <c r="G10" s="22" t="s">
        <v>53</v>
      </c>
      <c r="H10" s="23" t="s">
        <v>54</v>
      </c>
      <c r="I10" s="78" t="s">
        <v>17</v>
      </c>
    </row>
    <row r="11" s="3" customFormat="1" ht="41" customHeight="1" spans="1:9">
      <c r="A11" s="17">
        <v>8</v>
      </c>
      <c r="B11" s="57" t="s">
        <v>55</v>
      </c>
      <c r="C11" s="19" t="s">
        <v>12</v>
      </c>
      <c r="D11" s="20" t="s">
        <v>56</v>
      </c>
      <c r="E11" s="25" t="s">
        <v>57</v>
      </c>
      <c r="F11" s="26" t="s">
        <v>14</v>
      </c>
      <c r="G11" s="22" t="s">
        <v>58</v>
      </c>
      <c r="H11" s="23" t="s">
        <v>59</v>
      </c>
      <c r="I11" s="78" t="s">
        <v>17</v>
      </c>
    </row>
    <row r="12" s="3" customFormat="1" ht="41" customHeight="1" spans="1:9">
      <c r="A12" s="17">
        <v>9</v>
      </c>
      <c r="B12" s="79" t="s">
        <v>60</v>
      </c>
      <c r="C12" s="19" t="s">
        <v>12</v>
      </c>
      <c r="D12" s="20" t="s">
        <v>61</v>
      </c>
      <c r="E12" s="21" t="s">
        <v>62</v>
      </c>
      <c r="F12" s="19" t="s">
        <v>63</v>
      </c>
      <c r="G12" s="22" t="s">
        <v>64</v>
      </c>
      <c r="H12" s="23" t="s">
        <v>65</v>
      </c>
      <c r="I12" s="78" t="s">
        <v>17</v>
      </c>
    </row>
    <row r="13" s="3" customFormat="1" ht="41" customHeight="1" spans="1:9">
      <c r="A13" s="17">
        <v>10</v>
      </c>
      <c r="B13" s="79" t="s">
        <v>66</v>
      </c>
      <c r="C13" s="19" t="s">
        <v>12</v>
      </c>
      <c r="D13" s="20" t="s">
        <v>67</v>
      </c>
      <c r="E13" s="21" t="s">
        <v>68</v>
      </c>
      <c r="F13" s="19" t="s">
        <v>69</v>
      </c>
      <c r="G13" s="22" t="s">
        <v>70</v>
      </c>
      <c r="H13" s="23" t="s">
        <v>71</v>
      </c>
      <c r="I13" s="78" t="s">
        <v>17</v>
      </c>
    </row>
    <row r="14" s="3" customFormat="1" ht="41" customHeight="1" spans="1:9">
      <c r="A14" s="17">
        <v>11</v>
      </c>
      <c r="B14" s="79" t="s">
        <v>72</v>
      </c>
      <c r="C14" s="19" t="s">
        <v>12</v>
      </c>
      <c r="D14" s="20" t="s">
        <v>73</v>
      </c>
      <c r="E14" s="21" t="s">
        <v>74</v>
      </c>
      <c r="F14" s="19" t="s">
        <v>75</v>
      </c>
      <c r="G14" s="22" t="s">
        <v>76</v>
      </c>
      <c r="H14" s="23" t="s">
        <v>77</v>
      </c>
      <c r="I14" s="78" t="s">
        <v>17</v>
      </c>
    </row>
    <row r="15" s="3" customFormat="1" ht="41" customHeight="1" spans="1:9">
      <c r="A15" s="17">
        <v>12</v>
      </c>
      <c r="B15" s="79" t="s">
        <v>78</v>
      </c>
      <c r="C15" s="19" t="s">
        <v>79</v>
      </c>
      <c r="D15" s="20" t="s">
        <v>80</v>
      </c>
      <c r="E15" s="21" t="s">
        <v>81</v>
      </c>
      <c r="F15" s="19" t="s">
        <v>82</v>
      </c>
      <c r="G15" s="22" t="s">
        <v>83</v>
      </c>
      <c r="H15" s="23" t="s">
        <v>84</v>
      </c>
      <c r="I15" s="78" t="s">
        <v>17</v>
      </c>
    </row>
    <row r="16" s="3" customFormat="1" ht="41" customHeight="1" spans="1:9">
      <c r="A16" s="17">
        <v>13</v>
      </c>
      <c r="B16" s="79" t="s">
        <v>85</v>
      </c>
      <c r="C16" s="19" t="s">
        <v>86</v>
      </c>
      <c r="D16" s="20" t="s">
        <v>87</v>
      </c>
      <c r="E16" s="21" t="s">
        <v>88</v>
      </c>
      <c r="F16" s="19" t="s">
        <v>89</v>
      </c>
      <c r="G16" s="22" t="s">
        <v>90</v>
      </c>
      <c r="H16" s="23" t="s">
        <v>91</v>
      </c>
      <c r="I16" s="78" t="s">
        <v>17</v>
      </c>
    </row>
    <row r="17" s="3" customFormat="1" ht="41" customHeight="1" spans="1:9">
      <c r="A17" s="17">
        <v>14</v>
      </c>
      <c r="B17" s="79" t="s">
        <v>92</v>
      </c>
      <c r="C17" s="19" t="s">
        <v>31</v>
      </c>
      <c r="D17" s="20" t="s">
        <v>93</v>
      </c>
      <c r="E17" s="21" t="s">
        <v>94</v>
      </c>
      <c r="F17" s="19" t="s">
        <v>95</v>
      </c>
      <c r="G17" s="22" t="s">
        <v>96</v>
      </c>
      <c r="H17" s="23" t="s">
        <v>97</v>
      </c>
      <c r="I17" s="78" t="s">
        <v>17</v>
      </c>
    </row>
    <row r="18" s="3" customFormat="1" ht="41" customHeight="1" spans="1:9">
      <c r="A18" s="17">
        <v>15</v>
      </c>
      <c r="B18" s="57" t="s">
        <v>98</v>
      </c>
      <c r="C18" s="19" t="s">
        <v>99</v>
      </c>
      <c r="D18" s="20" t="s">
        <v>100</v>
      </c>
      <c r="E18" s="21" t="s">
        <v>101</v>
      </c>
      <c r="F18" s="26" t="s">
        <v>102</v>
      </c>
      <c r="G18" s="23" t="s">
        <v>103</v>
      </c>
      <c r="H18" s="23" t="s">
        <v>104</v>
      </c>
      <c r="I18" s="78" t="s">
        <v>17</v>
      </c>
    </row>
    <row r="19" s="3" customFormat="1" ht="41" customHeight="1" spans="1:9">
      <c r="A19" s="17">
        <v>16</v>
      </c>
      <c r="B19" s="57" t="s">
        <v>105</v>
      </c>
      <c r="C19" s="26" t="s">
        <v>79</v>
      </c>
      <c r="D19" s="20" t="s">
        <v>106</v>
      </c>
      <c r="E19" s="21" t="s">
        <v>107</v>
      </c>
      <c r="F19" s="26" t="s">
        <v>108</v>
      </c>
      <c r="G19" s="23" t="s">
        <v>109</v>
      </c>
      <c r="H19" s="23" t="s">
        <v>110</v>
      </c>
      <c r="I19" s="78" t="s">
        <v>17</v>
      </c>
    </row>
    <row r="20" s="3" customFormat="1" ht="41" customHeight="1" spans="1:9">
      <c r="A20" s="17">
        <v>17</v>
      </c>
      <c r="B20" s="57" t="s">
        <v>111</v>
      </c>
      <c r="C20" s="19" t="s">
        <v>12</v>
      </c>
      <c r="D20" s="20" t="s">
        <v>112</v>
      </c>
      <c r="E20" s="21" t="s">
        <v>113</v>
      </c>
      <c r="F20" s="26" t="s">
        <v>14</v>
      </c>
      <c r="G20" s="26" t="s">
        <v>114</v>
      </c>
      <c r="H20" s="26" t="s">
        <v>115</v>
      </c>
      <c r="I20" s="78" t="s">
        <v>17</v>
      </c>
    </row>
    <row r="21" s="3" customFormat="1" ht="41" customHeight="1" spans="1:9">
      <c r="A21" s="17">
        <v>18</v>
      </c>
      <c r="B21" s="57" t="s">
        <v>116</v>
      </c>
      <c r="C21" s="19" t="s">
        <v>12</v>
      </c>
      <c r="D21" s="20" t="s">
        <v>117</v>
      </c>
      <c r="E21" s="21" t="s">
        <v>118</v>
      </c>
      <c r="F21" s="26" t="s">
        <v>119</v>
      </c>
      <c r="G21" s="23" t="s">
        <v>120</v>
      </c>
      <c r="H21" s="23" t="s">
        <v>121</v>
      </c>
      <c r="I21" s="78" t="s">
        <v>17</v>
      </c>
    </row>
    <row r="22" s="3" customFormat="1" ht="41" customHeight="1" spans="1:9">
      <c r="A22" s="17">
        <v>19</v>
      </c>
      <c r="B22" s="57" t="s">
        <v>122</v>
      </c>
      <c r="C22" s="26" t="s">
        <v>123</v>
      </c>
      <c r="D22" s="20" t="s">
        <v>124</v>
      </c>
      <c r="E22" s="21" t="s">
        <v>125</v>
      </c>
      <c r="F22" s="26" t="s">
        <v>126</v>
      </c>
      <c r="G22" s="23" t="s">
        <v>127</v>
      </c>
      <c r="H22" s="23" t="s">
        <v>128</v>
      </c>
      <c r="I22" s="78" t="s">
        <v>17</v>
      </c>
    </row>
    <row r="23" s="3" customFormat="1" ht="41" customHeight="1" spans="1:9">
      <c r="A23" s="17">
        <v>20</v>
      </c>
      <c r="B23" s="57" t="s">
        <v>129</v>
      </c>
      <c r="C23" s="26" t="s">
        <v>130</v>
      </c>
      <c r="D23" s="20" t="s">
        <v>131</v>
      </c>
      <c r="E23" s="25" t="s">
        <v>132</v>
      </c>
      <c r="F23" s="26" t="s">
        <v>133</v>
      </c>
      <c r="G23" s="23" t="s">
        <v>134</v>
      </c>
      <c r="H23" s="23" t="s">
        <v>135</v>
      </c>
      <c r="I23" s="78" t="s">
        <v>17</v>
      </c>
    </row>
    <row r="24" s="3" customFormat="1" ht="41" customHeight="1" spans="1:9">
      <c r="A24" s="17">
        <v>21</v>
      </c>
      <c r="B24" s="57" t="s">
        <v>136</v>
      </c>
      <c r="C24" s="26" t="s">
        <v>137</v>
      </c>
      <c r="D24" s="20" t="s">
        <v>138</v>
      </c>
      <c r="E24" s="25" t="s">
        <v>139</v>
      </c>
      <c r="F24" s="26" t="s">
        <v>140</v>
      </c>
      <c r="G24" s="27" t="s">
        <v>141</v>
      </c>
      <c r="H24" s="23" t="s">
        <v>142</v>
      </c>
      <c r="I24" s="78" t="s">
        <v>17</v>
      </c>
    </row>
    <row r="25" s="3" customFormat="1" ht="41" customHeight="1" spans="1:9">
      <c r="A25" s="17">
        <v>22</v>
      </c>
      <c r="B25" s="57" t="s">
        <v>143</v>
      </c>
      <c r="C25" s="26" t="s">
        <v>50</v>
      </c>
      <c r="D25" s="20" t="s">
        <v>144</v>
      </c>
      <c r="E25" s="25" t="s">
        <v>145</v>
      </c>
      <c r="F25" s="26" t="s">
        <v>146</v>
      </c>
      <c r="G25" s="23" t="s">
        <v>147</v>
      </c>
      <c r="H25" s="23" t="s">
        <v>148</v>
      </c>
      <c r="I25" s="78" t="s">
        <v>17</v>
      </c>
    </row>
    <row r="26" s="3" customFormat="1" ht="41" customHeight="1" spans="1:9">
      <c r="A26" s="17">
        <v>23</v>
      </c>
      <c r="B26" s="80" t="s">
        <v>149</v>
      </c>
      <c r="C26" s="19" t="s">
        <v>12</v>
      </c>
      <c r="D26" s="20" t="s">
        <v>150</v>
      </c>
      <c r="E26" s="21">
        <v>39897</v>
      </c>
      <c r="F26" s="29" t="s">
        <v>151</v>
      </c>
      <c r="G26" s="29" t="s">
        <v>152</v>
      </c>
      <c r="H26" s="30">
        <v>15835889994</v>
      </c>
      <c r="I26" s="78" t="s">
        <v>17</v>
      </c>
    </row>
    <row r="27" s="3" customFormat="1" ht="41" customHeight="1" spans="1:9">
      <c r="A27" s="17">
        <v>24</v>
      </c>
      <c r="B27" s="80" t="s">
        <v>153</v>
      </c>
      <c r="C27" s="19" t="s">
        <v>12</v>
      </c>
      <c r="D27" s="20" t="s">
        <v>154</v>
      </c>
      <c r="E27" s="21">
        <v>39898</v>
      </c>
      <c r="F27" s="29" t="s">
        <v>155</v>
      </c>
      <c r="G27" s="27" t="s">
        <v>156</v>
      </c>
      <c r="H27" s="23" t="s">
        <v>157</v>
      </c>
      <c r="I27" s="78" t="s">
        <v>17</v>
      </c>
    </row>
    <row r="28" s="3" customFormat="1" ht="41" customHeight="1" spans="1:9">
      <c r="A28" s="17">
        <v>25</v>
      </c>
      <c r="B28" s="80" t="s">
        <v>158</v>
      </c>
      <c r="C28" s="26" t="s">
        <v>50</v>
      </c>
      <c r="D28" s="20" t="s">
        <v>159</v>
      </c>
      <c r="E28" s="21">
        <v>40333</v>
      </c>
      <c r="F28" s="29" t="s">
        <v>160</v>
      </c>
      <c r="G28" s="23" t="s">
        <v>161</v>
      </c>
      <c r="H28" s="23" t="s">
        <v>162</v>
      </c>
      <c r="I28" s="78" t="s">
        <v>17</v>
      </c>
    </row>
    <row r="29" s="3" customFormat="1" ht="41" customHeight="1" spans="1:9">
      <c r="A29" s="17">
        <v>26</v>
      </c>
      <c r="B29" s="28" t="s">
        <v>163</v>
      </c>
      <c r="C29" s="26" t="s">
        <v>50</v>
      </c>
      <c r="D29" s="31" t="s">
        <v>164</v>
      </c>
      <c r="E29" s="32">
        <v>40734</v>
      </c>
      <c r="F29" s="33" t="s">
        <v>165</v>
      </c>
      <c r="G29" s="34" t="s">
        <v>166</v>
      </c>
      <c r="H29" s="33" t="s">
        <v>167</v>
      </c>
      <c r="I29" s="78" t="s">
        <v>17</v>
      </c>
    </row>
    <row r="30" s="3" customFormat="1" ht="41" customHeight="1" spans="1:9">
      <c r="A30" s="17">
        <v>27</v>
      </c>
      <c r="B30" s="28" t="s">
        <v>168</v>
      </c>
      <c r="C30" s="34" t="s">
        <v>79</v>
      </c>
      <c r="D30" s="31" t="s">
        <v>169</v>
      </c>
      <c r="E30" s="32">
        <v>40920</v>
      </c>
      <c r="F30" s="34" t="s">
        <v>170</v>
      </c>
      <c r="G30" s="34" t="s">
        <v>171</v>
      </c>
      <c r="H30" s="33" t="s">
        <v>172</v>
      </c>
      <c r="I30" s="78" t="s">
        <v>17</v>
      </c>
    </row>
    <row r="31" s="3" customFormat="1" ht="41" customHeight="1" spans="1:9">
      <c r="A31" s="17">
        <v>28</v>
      </c>
      <c r="B31" s="28" t="s">
        <v>173</v>
      </c>
      <c r="C31" s="34" t="s">
        <v>174</v>
      </c>
      <c r="D31" s="31" t="s">
        <v>175</v>
      </c>
      <c r="E31" s="32">
        <v>41052</v>
      </c>
      <c r="F31" s="33" t="s">
        <v>176</v>
      </c>
      <c r="G31" s="34" t="s">
        <v>177</v>
      </c>
      <c r="H31" s="33" t="s">
        <v>178</v>
      </c>
      <c r="I31" s="78" t="s">
        <v>17</v>
      </c>
    </row>
    <row r="32" s="3" customFormat="1" ht="41" customHeight="1" spans="1:9">
      <c r="A32" s="17">
        <v>29</v>
      </c>
      <c r="B32" s="57" t="s">
        <v>179</v>
      </c>
      <c r="C32" s="26" t="s">
        <v>180</v>
      </c>
      <c r="D32" s="20" t="s">
        <v>181</v>
      </c>
      <c r="E32" s="25">
        <v>42394</v>
      </c>
      <c r="F32" s="26" t="s">
        <v>182</v>
      </c>
      <c r="G32" s="23" t="s">
        <v>183</v>
      </c>
      <c r="H32" s="23" t="s">
        <v>184</v>
      </c>
      <c r="I32" s="78" t="s">
        <v>17</v>
      </c>
    </row>
    <row r="33" s="4" customFormat="1" ht="41" customHeight="1" spans="1:9">
      <c r="A33" s="17">
        <v>30</v>
      </c>
      <c r="B33" s="57" t="s">
        <v>185</v>
      </c>
      <c r="C33" s="35" t="s">
        <v>186</v>
      </c>
      <c r="D33" s="36" t="s">
        <v>187</v>
      </c>
      <c r="E33" s="37" t="s">
        <v>188</v>
      </c>
      <c r="F33" s="35" t="s">
        <v>189</v>
      </c>
      <c r="G33" s="38" t="s">
        <v>190</v>
      </c>
      <c r="H33" s="38" t="s">
        <v>191</v>
      </c>
      <c r="I33" s="78" t="s">
        <v>17</v>
      </c>
    </row>
    <row r="34" s="3" customFormat="1" ht="41" customHeight="1" spans="1:9">
      <c r="A34" s="17">
        <v>31</v>
      </c>
      <c r="B34" s="57" t="s">
        <v>192</v>
      </c>
      <c r="C34" s="26" t="s">
        <v>31</v>
      </c>
      <c r="D34" s="20" t="s">
        <v>193</v>
      </c>
      <c r="E34" s="25" t="s">
        <v>194</v>
      </c>
      <c r="F34" s="26" t="s">
        <v>195</v>
      </c>
      <c r="G34" s="26" t="s">
        <v>196</v>
      </c>
      <c r="H34" s="26" t="s">
        <v>197</v>
      </c>
      <c r="I34" s="78" t="s">
        <v>17</v>
      </c>
    </row>
    <row r="35" s="3" customFormat="1" ht="41" customHeight="1" spans="1:9">
      <c r="A35" s="17">
        <v>32</v>
      </c>
      <c r="B35" s="57" t="s">
        <v>198</v>
      </c>
      <c r="C35" s="19" t="s">
        <v>12</v>
      </c>
      <c r="D35" s="20" t="s">
        <v>199</v>
      </c>
      <c r="E35" s="25" t="s">
        <v>200</v>
      </c>
      <c r="F35" s="26" t="s">
        <v>201</v>
      </c>
      <c r="G35" s="23" t="s">
        <v>202</v>
      </c>
      <c r="H35" s="23" t="s">
        <v>203</v>
      </c>
      <c r="I35" s="78" t="s">
        <v>17</v>
      </c>
    </row>
    <row r="36" s="3" customFormat="1" ht="41" customHeight="1" spans="1:9">
      <c r="A36" s="17">
        <v>33</v>
      </c>
      <c r="B36" s="72" t="s">
        <v>204</v>
      </c>
      <c r="C36" s="23" t="s">
        <v>205</v>
      </c>
      <c r="D36" s="23" t="s">
        <v>206</v>
      </c>
      <c r="E36" s="25" t="s">
        <v>207</v>
      </c>
      <c r="F36" s="23" t="s">
        <v>208</v>
      </c>
      <c r="G36" s="23" t="s">
        <v>209</v>
      </c>
      <c r="H36" s="23" t="s">
        <v>210</v>
      </c>
      <c r="I36" s="78" t="s">
        <v>17</v>
      </c>
    </row>
    <row r="37" s="3" customFormat="1" ht="41" customHeight="1" spans="1:9">
      <c r="A37" s="17">
        <v>34</v>
      </c>
      <c r="B37" s="72" t="s">
        <v>211</v>
      </c>
      <c r="C37" s="23" t="s">
        <v>50</v>
      </c>
      <c r="D37" s="39" t="s">
        <v>212</v>
      </c>
      <c r="E37" s="40">
        <v>43198</v>
      </c>
      <c r="F37" s="39" t="s">
        <v>213</v>
      </c>
      <c r="G37" s="23" t="s">
        <v>214</v>
      </c>
      <c r="H37" s="23" t="s">
        <v>215</v>
      </c>
      <c r="I37" s="78" t="s">
        <v>17</v>
      </c>
    </row>
    <row r="38" s="3" customFormat="1" ht="41" customHeight="1" spans="1:9">
      <c r="A38" s="17">
        <v>35</v>
      </c>
      <c r="B38" s="72" t="s">
        <v>216</v>
      </c>
      <c r="C38" s="23" t="s">
        <v>50</v>
      </c>
      <c r="D38" s="23" t="s">
        <v>217</v>
      </c>
      <c r="E38" s="40">
        <v>43173</v>
      </c>
      <c r="F38" s="23" t="s">
        <v>218</v>
      </c>
      <c r="G38" s="23" t="s">
        <v>219</v>
      </c>
      <c r="H38" s="23" t="s">
        <v>220</v>
      </c>
      <c r="I38" s="78" t="s">
        <v>17</v>
      </c>
    </row>
    <row r="39" s="3" customFormat="1" ht="41" customHeight="1" spans="1:9">
      <c r="A39" s="17">
        <v>36</v>
      </c>
      <c r="B39" s="72" t="s">
        <v>221</v>
      </c>
      <c r="C39" s="23" t="s">
        <v>12</v>
      </c>
      <c r="D39" s="23" t="s">
        <v>222</v>
      </c>
      <c r="E39" s="40">
        <v>43498</v>
      </c>
      <c r="F39" s="23" t="s">
        <v>223</v>
      </c>
      <c r="G39" s="23" t="s">
        <v>224</v>
      </c>
      <c r="H39" s="23" t="s">
        <v>225</v>
      </c>
      <c r="I39" s="78" t="s">
        <v>17</v>
      </c>
    </row>
    <row r="40" s="3" customFormat="1" ht="41" customHeight="1" spans="1:9">
      <c r="A40" s="17">
        <v>37</v>
      </c>
      <c r="B40" s="72" t="s">
        <v>226</v>
      </c>
      <c r="C40" s="23" t="s">
        <v>227</v>
      </c>
      <c r="D40" s="39" t="s">
        <v>228</v>
      </c>
      <c r="E40" s="40">
        <v>43531</v>
      </c>
      <c r="F40" s="23" t="s">
        <v>229</v>
      </c>
      <c r="G40" s="23" t="s">
        <v>230</v>
      </c>
      <c r="H40" s="23" t="s">
        <v>231</v>
      </c>
      <c r="I40" s="78" t="s">
        <v>17</v>
      </c>
    </row>
    <row r="41" s="3" customFormat="1" ht="41" customHeight="1" spans="1:9">
      <c r="A41" s="17">
        <v>38</v>
      </c>
      <c r="B41" s="72" t="s">
        <v>232</v>
      </c>
      <c r="C41" s="23" t="s">
        <v>233</v>
      </c>
      <c r="D41" s="23" t="s">
        <v>234</v>
      </c>
      <c r="E41" s="40">
        <v>43648</v>
      </c>
      <c r="F41" s="23" t="s">
        <v>235</v>
      </c>
      <c r="G41" s="23" t="s">
        <v>236</v>
      </c>
      <c r="H41" s="23" t="s">
        <v>237</v>
      </c>
      <c r="I41" s="78" t="s">
        <v>17</v>
      </c>
    </row>
    <row r="42" s="3" customFormat="1" ht="41" customHeight="1" spans="1:9">
      <c r="A42" s="17">
        <v>39</v>
      </c>
      <c r="B42" s="72" t="s">
        <v>238</v>
      </c>
      <c r="C42" s="23" t="s">
        <v>12</v>
      </c>
      <c r="D42" s="23" t="s">
        <v>239</v>
      </c>
      <c r="E42" s="40">
        <v>43734</v>
      </c>
      <c r="F42" s="23" t="s">
        <v>240</v>
      </c>
      <c r="G42" s="23" t="s">
        <v>241</v>
      </c>
      <c r="H42" s="23" t="s">
        <v>242</v>
      </c>
      <c r="I42" s="78" t="s">
        <v>17</v>
      </c>
    </row>
    <row r="43" s="3" customFormat="1" ht="41" customHeight="1" spans="1:9">
      <c r="A43" s="17">
        <v>40</v>
      </c>
      <c r="B43" s="41" t="s">
        <v>243</v>
      </c>
      <c r="C43" s="31" t="s">
        <v>244</v>
      </c>
      <c r="D43" s="31" t="s">
        <v>245</v>
      </c>
      <c r="E43" s="42">
        <v>44538</v>
      </c>
      <c r="F43" s="31" t="s">
        <v>246</v>
      </c>
      <c r="G43" s="31" t="s">
        <v>247</v>
      </c>
      <c r="H43" s="31">
        <v>15364584440</v>
      </c>
      <c r="I43" s="78" t="s">
        <v>17</v>
      </c>
    </row>
    <row r="44" s="5" customFormat="1" ht="41" customHeight="1" spans="1:9">
      <c r="A44" s="17">
        <v>41</v>
      </c>
      <c r="B44" s="78" t="s">
        <v>248</v>
      </c>
      <c r="C44" s="33" t="s">
        <v>180</v>
      </c>
      <c r="D44" s="31" t="s">
        <v>249</v>
      </c>
      <c r="E44" s="43">
        <v>44129</v>
      </c>
      <c r="F44" s="33" t="s">
        <v>250</v>
      </c>
      <c r="G44" s="33" t="s">
        <v>251</v>
      </c>
      <c r="H44" s="33" t="s">
        <v>252</v>
      </c>
      <c r="I44" s="78" t="s">
        <v>17</v>
      </c>
    </row>
    <row r="45" s="6" customFormat="1" ht="41" customHeight="1" spans="1:9">
      <c r="A45" s="17">
        <v>42</v>
      </c>
      <c r="B45" s="19" t="s">
        <v>253</v>
      </c>
      <c r="C45" s="19" t="s">
        <v>12</v>
      </c>
      <c r="D45" s="20" t="s">
        <v>254</v>
      </c>
      <c r="E45" s="21" t="s">
        <v>255</v>
      </c>
      <c r="F45" s="19" t="s">
        <v>256</v>
      </c>
      <c r="G45" s="22" t="s">
        <v>257</v>
      </c>
      <c r="H45" s="23" t="s">
        <v>258</v>
      </c>
      <c r="I45" s="78" t="s">
        <v>17</v>
      </c>
    </row>
    <row r="46" s="6" customFormat="1" ht="41" customHeight="1" spans="1:9">
      <c r="A46" s="17">
        <v>43</v>
      </c>
      <c r="B46" s="24" t="s">
        <v>259</v>
      </c>
      <c r="C46" s="24" t="s">
        <v>31</v>
      </c>
      <c r="D46" s="41" t="s">
        <v>260</v>
      </c>
      <c r="E46" s="45">
        <v>43304</v>
      </c>
      <c r="F46" s="24" t="s">
        <v>261</v>
      </c>
      <c r="G46" s="46" t="s">
        <v>262</v>
      </c>
      <c r="H46" s="24" t="s">
        <v>263</v>
      </c>
      <c r="I46" s="78" t="s">
        <v>17</v>
      </c>
    </row>
    <row r="47" s="5" customFormat="1" ht="41" customHeight="1" spans="1:9">
      <c r="A47" s="17">
        <v>44</v>
      </c>
      <c r="B47" s="81" t="s">
        <v>264</v>
      </c>
      <c r="C47" s="81" t="s">
        <v>265</v>
      </c>
      <c r="D47" s="82" t="s">
        <v>266</v>
      </c>
      <c r="E47" s="83">
        <v>40892</v>
      </c>
      <c r="F47" s="81" t="s">
        <v>267</v>
      </c>
      <c r="G47" s="81" t="s">
        <v>70</v>
      </c>
      <c r="H47" s="84" t="s">
        <v>268</v>
      </c>
      <c r="I47" s="78" t="s">
        <v>17</v>
      </c>
    </row>
    <row r="48" s="6" customFormat="1" ht="41" customHeight="1" spans="1:9">
      <c r="A48" s="17">
        <v>45</v>
      </c>
      <c r="B48" s="85" t="s">
        <v>269</v>
      </c>
      <c r="C48" s="85" t="s">
        <v>31</v>
      </c>
      <c r="D48" s="86" t="s">
        <v>270</v>
      </c>
      <c r="E48" s="87" t="s">
        <v>271</v>
      </c>
      <c r="F48" s="85" t="s">
        <v>272</v>
      </c>
      <c r="G48" s="85" t="s">
        <v>273</v>
      </c>
      <c r="H48" s="88" t="s">
        <v>274</v>
      </c>
      <c r="I48" s="78" t="s">
        <v>17</v>
      </c>
    </row>
    <row r="49" s="3" customFormat="1" ht="41" customHeight="1" spans="1:9">
      <c r="A49" s="17">
        <v>46</v>
      </c>
      <c r="B49" s="31" t="s">
        <v>275</v>
      </c>
      <c r="C49" s="31" t="s">
        <v>276</v>
      </c>
      <c r="D49" s="31" t="s">
        <v>277</v>
      </c>
      <c r="E49" s="43">
        <v>45316</v>
      </c>
      <c r="F49" s="31" t="s">
        <v>278</v>
      </c>
      <c r="G49" s="31" t="s">
        <v>279</v>
      </c>
      <c r="H49" s="31">
        <v>15536405222</v>
      </c>
      <c r="I49" s="78" t="s">
        <v>17</v>
      </c>
    </row>
    <row r="50" s="3" customFormat="1" ht="41" customHeight="1" spans="1:9">
      <c r="A50" s="17">
        <v>47</v>
      </c>
      <c r="B50" s="20" t="s">
        <v>280</v>
      </c>
      <c r="C50" s="20" t="s">
        <v>281</v>
      </c>
      <c r="D50" s="30" t="s">
        <v>282</v>
      </c>
      <c r="E50" s="48">
        <v>45498</v>
      </c>
      <c r="F50" s="20" t="s">
        <v>283</v>
      </c>
      <c r="G50" s="30" t="s">
        <v>284</v>
      </c>
      <c r="H50" s="30">
        <v>13303584775</v>
      </c>
      <c r="I50" s="78" t="s">
        <v>17</v>
      </c>
    </row>
    <row r="51" s="7" customFormat="1" ht="41" customHeight="1" spans="1:9">
      <c r="A51" s="17">
        <v>48</v>
      </c>
      <c r="B51" s="50" t="s">
        <v>285</v>
      </c>
      <c r="C51" s="50" t="s">
        <v>286</v>
      </c>
      <c r="D51" s="51" t="s">
        <v>287</v>
      </c>
      <c r="E51" s="89">
        <v>42733</v>
      </c>
      <c r="F51" s="53" t="s">
        <v>288</v>
      </c>
      <c r="G51" s="53" t="s">
        <v>289</v>
      </c>
      <c r="H51" s="51">
        <v>15582756789</v>
      </c>
      <c r="I51" s="78" t="s">
        <v>17</v>
      </c>
    </row>
    <row r="52" s="7" customFormat="1" ht="41" customHeight="1" spans="1:9">
      <c r="A52" s="17">
        <v>49</v>
      </c>
      <c r="B52" s="20" t="s">
        <v>290</v>
      </c>
      <c r="C52" s="54" t="s">
        <v>291</v>
      </c>
      <c r="D52" s="30" t="s">
        <v>292</v>
      </c>
      <c r="E52" s="90">
        <v>45007</v>
      </c>
      <c r="F52" s="30" t="s">
        <v>293</v>
      </c>
      <c r="G52" s="30" t="s">
        <v>294</v>
      </c>
      <c r="H52" s="54">
        <v>18635875777</v>
      </c>
      <c r="I52" s="78" t="s">
        <v>17</v>
      </c>
    </row>
    <row r="53" s="10" customFormat="1" ht="41" customHeight="1" spans="1:9">
      <c r="A53" s="17">
        <v>50</v>
      </c>
      <c r="B53" s="57" t="s">
        <v>295</v>
      </c>
      <c r="C53" s="23" t="s">
        <v>99</v>
      </c>
      <c r="D53" s="31" t="s">
        <v>296</v>
      </c>
      <c r="E53" s="25">
        <v>40560</v>
      </c>
      <c r="F53" s="20" t="s">
        <v>297</v>
      </c>
      <c r="G53" s="20" t="s">
        <v>298</v>
      </c>
      <c r="H53" s="39">
        <v>13513589589</v>
      </c>
      <c r="I53" s="17" t="s">
        <v>17</v>
      </c>
    </row>
    <row r="54" s="10" customFormat="1" ht="41" customHeight="1" spans="1:9">
      <c r="A54" s="17">
        <v>51</v>
      </c>
      <c r="B54" s="57" t="s">
        <v>299</v>
      </c>
      <c r="C54" s="23" t="s">
        <v>99</v>
      </c>
      <c r="D54" s="31" t="s">
        <v>300</v>
      </c>
      <c r="E54" s="25">
        <v>40660</v>
      </c>
      <c r="F54" s="20" t="s">
        <v>301</v>
      </c>
      <c r="G54" s="20" t="s">
        <v>302</v>
      </c>
      <c r="H54" s="39">
        <v>18003586905</v>
      </c>
      <c r="I54" s="17" t="s">
        <v>17</v>
      </c>
    </row>
    <row r="55" s="10" customFormat="1" ht="41" customHeight="1" spans="1:9">
      <c r="A55" s="17">
        <v>52</v>
      </c>
      <c r="B55" s="57" t="s">
        <v>303</v>
      </c>
      <c r="C55" s="23" t="s">
        <v>99</v>
      </c>
      <c r="D55" s="31" t="s">
        <v>304</v>
      </c>
      <c r="E55" s="25">
        <v>40942</v>
      </c>
      <c r="F55" s="39" t="s">
        <v>305</v>
      </c>
      <c r="G55" s="39" t="s">
        <v>306</v>
      </c>
      <c r="H55" s="39">
        <v>15835807157</v>
      </c>
      <c r="I55" s="17" t="s">
        <v>17</v>
      </c>
    </row>
    <row r="56" s="10" customFormat="1" ht="41" customHeight="1" spans="1:9">
      <c r="A56" s="17">
        <v>53</v>
      </c>
      <c r="B56" s="57" t="s">
        <v>307</v>
      </c>
      <c r="C56" s="23" t="s">
        <v>99</v>
      </c>
      <c r="D56" s="31" t="s">
        <v>308</v>
      </c>
      <c r="E56" s="25">
        <v>41227</v>
      </c>
      <c r="F56" s="20" t="s">
        <v>309</v>
      </c>
      <c r="G56" s="20" t="s">
        <v>310</v>
      </c>
      <c r="H56" s="39">
        <v>15035863511</v>
      </c>
      <c r="I56" s="17" t="s">
        <v>17</v>
      </c>
    </row>
    <row r="57" s="10" customFormat="1" ht="41" customHeight="1" spans="1:9">
      <c r="A57" s="17">
        <v>54</v>
      </c>
      <c r="B57" s="57" t="s">
        <v>311</v>
      </c>
      <c r="C57" s="23" t="s">
        <v>99</v>
      </c>
      <c r="D57" s="31" t="s">
        <v>312</v>
      </c>
      <c r="E57" s="25">
        <v>41267</v>
      </c>
      <c r="F57" s="20" t="s">
        <v>313</v>
      </c>
      <c r="G57" s="20" t="s">
        <v>314</v>
      </c>
      <c r="H57" s="39">
        <v>13134641010</v>
      </c>
      <c r="I57" s="17" t="s">
        <v>17</v>
      </c>
    </row>
    <row r="58" s="10" customFormat="1" ht="41" customHeight="1" spans="1:9">
      <c r="A58" s="17">
        <v>55</v>
      </c>
      <c r="B58" s="57" t="s">
        <v>315</v>
      </c>
      <c r="C58" s="23" t="s">
        <v>99</v>
      </c>
      <c r="D58" s="31" t="s">
        <v>316</v>
      </c>
      <c r="E58" s="25">
        <v>45367</v>
      </c>
      <c r="F58" s="20" t="s">
        <v>317</v>
      </c>
      <c r="G58" s="20" t="s">
        <v>318</v>
      </c>
      <c r="H58" s="39">
        <v>13453867515</v>
      </c>
      <c r="I58" s="17" t="s">
        <v>17</v>
      </c>
    </row>
    <row r="59" s="10" customFormat="1" ht="41" customHeight="1" spans="1:9">
      <c r="A59" s="17">
        <v>56</v>
      </c>
      <c r="B59" s="57" t="s">
        <v>319</v>
      </c>
      <c r="C59" s="23" t="s">
        <v>99</v>
      </c>
      <c r="D59" s="31" t="s">
        <v>320</v>
      </c>
      <c r="E59" s="25">
        <v>41523</v>
      </c>
      <c r="F59" s="20" t="s">
        <v>321</v>
      </c>
      <c r="G59" s="20" t="s">
        <v>322</v>
      </c>
      <c r="H59" s="39">
        <v>15835802555</v>
      </c>
      <c r="I59" s="17" t="s">
        <v>17</v>
      </c>
    </row>
    <row r="60" s="10" customFormat="1" ht="41" customHeight="1" spans="1:9">
      <c r="A60" s="17">
        <v>57</v>
      </c>
      <c r="B60" s="72" t="s">
        <v>323</v>
      </c>
      <c r="C60" s="23" t="s">
        <v>99</v>
      </c>
      <c r="D60" s="31" t="s">
        <v>324</v>
      </c>
      <c r="E60" s="40">
        <v>41613</v>
      </c>
      <c r="F60" s="39" t="s">
        <v>325</v>
      </c>
      <c r="G60" s="20" t="s">
        <v>326</v>
      </c>
      <c r="H60" s="39">
        <v>15525795666</v>
      </c>
      <c r="I60" s="17" t="s">
        <v>17</v>
      </c>
    </row>
    <row r="61" s="10" customFormat="1" ht="41" customHeight="1" spans="1:9">
      <c r="A61" s="17">
        <v>58</v>
      </c>
      <c r="B61" s="72" t="s">
        <v>327</v>
      </c>
      <c r="C61" s="23" t="s">
        <v>99</v>
      </c>
      <c r="D61" s="31" t="s">
        <v>328</v>
      </c>
      <c r="E61" s="40">
        <v>41837</v>
      </c>
      <c r="F61" s="39" t="s">
        <v>329</v>
      </c>
      <c r="G61" s="20" t="s">
        <v>330</v>
      </c>
      <c r="H61" s="39">
        <v>13283588926</v>
      </c>
      <c r="I61" s="17" t="s">
        <v>17</v>
      </c>
    </row>
    <row r="62" s="10" customFormat="1" ht="41" customHeight="1" spans="1:9">
      <c r="A62" s="17">
        <v>59</v>
      </c>
      <c r="B62" s="72" t="s">
        <v>331</v>
      </c>
      <c r="C62" s="23" t="s">
        <v>99</v>
      </c>
      <c r="D62" s="58" t="s">
        <v>332</v>
      </c>
      <c r="E62" s="40">
        <v>43787</v>
      </c>
      <c r="F62" s="39" t="s">
        <v>333</v>
      </c>
      <c r="G62" s="39" t="s">
        <v>334</v>
      </c>
      <c r="H62" s="39">
        <v>18735821796</v>
      </c>
      <c r="I62" s="17" t="s">
        <v>17</v>
      </c>
    </row>
    <row r="63" s="10" customFormat="1" ht="41" customHeight="1" spans="1:9">
      <c r="A63" s="17">
        <v>60</v>
      </c>
      <c r="B63" s="57" t="s">
        <v>335</v>
      </c>
      <c r="C63" s="23" t="s">
        <v>336</v>
      </c>
      <c r="D63" s="31" t="s">
        <v>337</v>
      </c>
      <c r="E63" s="40">
        <v>39661</v>
      </c>
      <c r="F63" s="39" t="s">
        <v>338</v>
      </c>
      <c r="G63" s="39" t="s">
        <v>339</v>
      </c>
      <c r="H63" s="93" t="s">
        <v>340</v>
      </c>
      <c r="I63" s="17" t="s">
        <v>17</v>
      </c>
    </row>
    <row r="64" s="10" customFormat="1" ht="41" customHeight="1" spans="1:9">
      <c r="A64" s="17">
        <v>61</v>
      </c>
      <c r="B64" s="72" t="s">
        <v>341</v>
      </c>
      <c r="C64" s="23" t="s">
        <v>342</v>
      </c>
      <c r="D64" s="23" t="s">
        <v>343</v>
      </c>
      <c r="E64" s="40">
        <v>43787</v>
      </c>
      <c r="F64" s="39" t="s">
        <v>344</v>
      </c>
      <c r="G64" s="20" t="s">
        <v>345</v>
      </c>
      <c r="H64" s="39">
        <v>13037077549</v>
      </c>
      <c r="I64" s="17" t="s">
        <v>17</v>
      </c>
    </row>
    <row r="65" s="10" customFormat="1" ht="41" customHeight="1" spans="1:9">
      <c r="A65" s="17">
        <v>62</v>
      </c>
      <c r="B65" s="57" t="s">
        <v>346</v>
      </c>
      <c r="C65" s="23" t="s">
        <v>50</v>
      </c>
      <c r="D65" s="31" t="s">
        <v>347</v>
      </c>
      <c r="E65" s="40">
        <v>39966</v>
      </c>
      <c r="F65" s="39" t="s">
        <v>348</v>
      </c>
      <c r="G65" s="39" t="s">
        <v>349</v>
      </c>
      <c r="H65" s="39">
        <v>15935097347</v>
      </c>
      <c r="I65" s="17" t="s">
        <v>17</v>
      </c>
    </row>
    <row r="66" s="10" customFormat="1" ht="41" customHeight="1" spans="1:9">
      <c r="A66" s="17">
        <v>63</v>
      </c>
      <c r="B66" s="72" t="s">
        <v>350</v>
      </c>
      <c r="C66" s="23" t="s">
        <v>351</v>
      </c>
      <c r="D66" s="31" t="s">
        <v>352</v>
      </c>
      <c r="E66" s="40">
        <v>41402</v>
      </c>
      <c r="F66" s="39" t="s">
        <v>353</v>
      </c>
      <c r="G66" s="20" t="s">
        <v>354</v>
      </c>
      <c r="H66" s="39">
        <v>13994830799</v>
      </c>
      <c r="I66" s="17" t="s">
        <v>17</v>
      </c>
    </row>
    <row r="67" s="10" customFormat="1" ht="41" customHeight="1" spans="1:9">
      <c r="A67" s="17">
        <v>64</v>
      </c>
      <c r="B67" s="57" t="s">
        <v>355</v>
      </c>
      <c r="C67" s="23" t="s">
        <v>50</v>
      </c>
      <c r="D67" s="31" t="s">
        <v>356</v>
      </c>
      <c r="E67" s="25">
        <v>42193</v>
      </c>
      <c r="F67" s="20" t="s">
        <v>325</v>
      </c>
      <c r="G67" s="20" t="s">
        <v>357</v>
      </c>
      <c r="H67" s="39">
        <v>13835808266</v>
      </c>
      <c r="I67" s="17" t="s">
        <v>17</v>
      </c>
    </row>
    <row r="68" s="10" customFormat="1" ht="41" customHeight="1" spans="1:9">
      <c r="A68" s="17">
        <v>65</v>
      </c>
      <c r="B68" s="57" t="s">
        <v>358</v>
      </c>
      <c r="C68" s="20" t="s">
        <v>359</v>
      </c>
      <c r="D68" s="31" t="s">
        <v>360</v>
      </c>
      <c r="E68" s="25">
        <v>42244</v>
      </c>
      <c r="F68" s="20" t="s">
        <v>361</v>
      </c>
      <c r="G68" s="20" t="s">
        <v>362</v>
      </c>
      <c r="H68" s="39">
        <v>13935872272</v>
      </c>
      <c r="I68" s="17" t="s">
        <v>17</v>
      </c>
    </row>
    <row r="69" s="10" customFormat="1" ht="41" customHeight="1" spans="1:9">
      <c r="A69" s="17">
        <v>66</v>
      </c>
      <c r="B69" s="57" t="s">
        <v>363</v>
      </c>
      <c r="C69" s="23" t="s">
        <v>50</v>
      </c>
      <c r="D69" s="31" t="s">
        <v>364</v>
      </c>
      <c r="E69" s="25">
        <v>42716</v>
      </c>
      <c r="F69" s="20" t="s">
        <v>365</v>
      </c>
      <c r="G69" s="20" t="s">
        <v>366</v>
      </c>
      <c r="H69" s="39">
        <v>15835818811</v>
      </c>
      <c r="I69" s="17" t="s">
        <v>17</v>
      </c>
    </row>
    <row r="70" s="10" customFormat="1" ht="41" customHeight="1" spans="1:9">
      <c r="A70" s="17">
        <v>67</v>
      </c>
      <c r="B70" s="57" t="s">
        <v>367</v>
      </c>
      <c r="C70" s="20" t="s">
        <v>359</v>
      </c>
      <c r="D70" s="31" t="s">
        <v>368</v>
      </c>
      <c r="E70" s="25">
        <v>43000</v>
      </c>
      <c r="F70" s="20" t="s">
        <v>369</v>
      </c>
      <c r="G70" s="20" t="s">
        <v>370</v>
      </c>
      <c r="H70" s="30">
        <v>13333583048</v>
      </c>
      <c r="I70" s="17" t="s">
        <v>17</v>
      </c>
    </row>
    <row r="71" s="10" customFormat="1" ht="41" customHeight="1" spans="1:9">
      <c r="A71" s="17">
        <v>68</v>
      </c>
      <c r="B71" s="57" t="s">
        <v>371</v>
      </c>
      <c r="C71" s="23" t="s">
        <v>372</v>
      </c>
      <c r="D71" s="31" t="s">
        <v>373</v>
      </c>
      <c r="E71" s="25">
        <v>43410</v>
      </c>
      <c r="F71" s="20" t="s">
        <v>374</v>
      </c>
      <c r="G71" s="20" t="s">
        <v>375</v>
      </c>
      <c r="H71" s="39">
        <v>16603580999</v>
      </c>
      <c r="I71" s="17" t="s">
        <v>17</v>
      </c>
    </row>
    <row r="72" s="10" customFormat="1" ht="41" customHeight="1" spans="1:9">
      <c r="A72" s="17">
        <v>69</v>
      </c>
      <c r="B72" s="57" t="s">
        <v>376</v>
      </c>
      <c r="C72" s="23" t="s">
        <v>99</v>
      </c>
      <c r="D72" s="31" t="s">
        <v>377</v>
      </c>
      <c r="E72" s="40">
        <v>39591</v>
      </c>
      <c r="F72" s="39" t="s">
        <v>378</v>
      </c>
      <c r="G72" s="39" t="s">
        <v>379</v>
      </c>
      <c r="H72" s="39">
        <v>13453867515</v>
      </c>
      <c r="I72" s="17" t="s">
        <v>17</v>
      </c>
    </row>
    <row r="73" s="10" customFormat="1" ht="41" customHeight="1" spans="1:9">
      <c r="A73" s="17">
        <v>70</v>
      </c>
      <c r="B73" s="57" t="s">
        <v>380</v>
      </c>
      <c r="C73" s="23" t="s">
        <v>381</v>
      </c>
      <c r="D73" s="31" t="s">
        <v>382</v>
      </c>
      <c r="E73" s="25">
        <v>40252</v>
      </c>
      <c r="F73" s="20" t="s">
        <v>383</v>
      </c>
      <c r="G73" s="20" t="s">
        <v>384</v>
      </c>
      <c r="H73" s="39">
        <v>13593376233</v>
      </c>
      <c r="I73" s="17" t="s">
        <v>17</v>
      </c>
    </row>
    <row r="74" s="10" customFormat="1" ht="41" customHeight="1" spans="1:9">
      <c r="A74" s="17">
        <v>71</v>
      </c>
      <c r="B74" s="57" t="s">
        <v>385</v>
      </c>
      <c r="C74" s="23" t="s">
        <v>381</v>
      </c>
      <c r="D74" s="31" t="s">
        <v>386</v>
      </c>
      <c r="E74" s="25">
        <v>42041</v>
      </c>
      <c r="F74" s="20" t="s">
        <v>387</v>
      </c>
      <c r="G74" s="20" t="s">
        <v>388</v>
      </c>
      <c r="H74" s="30">
        <v>16634496777</v>
      </c>
      <c r="I74" s="17" t="s">
        <v>17</v>
      </c>
    </row>
    <row r="75" s="10" customFormat="1" ht="41" customHeight="1" spans="1:9">
      <c r="A75" s="17">
        <v>72</v>
      </c>
      <c r="B75" s="72" t="s">
        <v>389</v>
      </c>
      <c r="C75" s="23" t="s">
        <v>381</v>
      </c>
      <c r="D75" s="31" t="s">
        <v>390</v>
      </c>
      <c r="E75" s="40">
        <v>43313</v>
      </c>
      <c r="F75" s="39" t="s">
        <v>391</v>
      </c>
      <c r="G75" s="20" t="s">
        <v>392</v>
      </c>
      <c r="H75" s="39">
        <v>18535868746</v>
      </c>
      <c r="I75" s="17" t="s">
        <v>17</v>
      </c>
    </row>
    <row r="76" s="10" customFormat="1" ht="41" customHeight="1" spans="1:9">
      <c r="A76" s="17">
        <v>73</v>
      </c>
      <c r="B76" s="72" t="s">
        <v>393</v>
      </c>
      <c r="C76" s="23" t="s">
        <v>394</v>
      </c>
      <c r="D76" s="23" t="s">
        <v>395</v>
      </c>
      <c r="E76" s="40">
        <v>43691</v>
      </c>
      <c r="F76" s="23" t="s">
        <v>246</v>
      </c>
      <c r="G76" s="23" t="s">
        <v>396</v>
      </c>
      <c r="H76" s="23" t="s">
        <v>397</v>
      </c>
      <c r="I76" s="17" t="s">
        <v>17</v>
      </c>
    </row>
    <row r="77" s="10" customFormat="1" ht="41" customHeight="1" spans="1:9">
      <c r="A77" s="17">
        <v>74</v>
      </c>
      <c r="B77" s="77" t="s">
        <v>398</v>
      </c>
      <c r="C77" s="20" t="s">
        <v>99</v>
      </c>
      <c r="D77" s="20" t="s">
        <v>399</v>
      </c>
      <c r="E77" s="59">
        <v>44056</v>
      </c>
      <c r="F77" s="20" t="s">
        <v>400</v>
      </c>
      <c r="G77" s="20" t="s">
        <v>401</v>
      </c>
      <c r="H77" s="20" t="s">
        <v>402</v>
      </c>
      <c r="I77" s="17" t="s">
        <v>17</v>
      </c>
    </row>
    <row r="78" s="10" customFormat="1" ht="41" customHeight="1" spans="1:9">
      <c r="A78" s="17">
        <v>75</v>
      </c>
      <c r="B78" s="77" t="s">
        <v>403</v>
      </c>
      <c r="C78" s="20" t="s">
        <v>99</v>
      </c>
      <c r="D78" s="20" t="s">
        <v>404</v>
      </c>
      <c r="E78" s="59">
        <v>44071</v>
      </c>
      <c r="F78" s="20" t="s">
        <v>405</v>
      </c>
      <c r="G78" s="20" t="s">
        <v>406</v>
      </c>
      <c r="H78" s="20" t="s">
        <v>407</v>
      </c>
      <c r="I78" s="17" t="s">
        <v>17</v>
      </c>
    </row>
    <row r="79" s="10" customFormat="1" ht="41" customHeight="1" spans="1:9">
      <c r="A79" s="17">
        <v>76</v>
      </c>
      <c r="B79" s="77" t="s">
        <v>408</v>
      </c>
      <c r="C79" s="20" t="s">
        <v>99</v>
      </c>
      <c r="D79" s="20" t="s">
        <v>409</v>
      </c>
      <c r="E79" s="59">
        <v>44071</v>
      </c>
      <c r="F79" s="20" t="s">
        <v>410</v>
      </c>
      <c r="G79" s="20" t="s">
        <v>411</v>
      </c>
      <c r="H79" s="20">
        <v>18406573641</v>
      </c>
      <c r="I79" s="17" t="s">
        <v>17</v>
      </c>
    </row>
    <row r="80" s="10" customFormat="1" ht="41" customHeight="1" spans="1:9">
      <c r="A80" s="17">
        <v>77</v>
      </c>
      <c r="B80" s="77" t="s">
        <v>412</v>
      </c>
      <c r="C80" s="20" t="s">
        <v>359</v>
      </c>
      <c r="D80" s="20" t="s">
        <v>413</v>
      </c>
      <c r="E80" s="59">
        <v>44099</v>
      </c>
      <c r="F80" s="20" t="s">
        <v>414</v>
      </c>
      <c r="G80" s="20" t="s">
        <v>415</v>
      </c>
      <c r="H80" s="20" t="s">
        <v>416</v>
      </c>
      <c r="I80" s="17" t="s">
        <v>17</v>
      </c>
    </row>
    <row r="81" s="10" customFormat="1" ht="41" customHeight="1" spans="1:9">
      <c r="A81" s="17">
        <v>78</v>
      </c>
      <c r="B81" s="77" t="s">
        <v>417</v>
      </c>
      <c r="C81" s="20" t="s">
        <v>50</v>
      </c>
      <c r="D81" s="20" t="s">
        <v>418</v>
      </c>
      <c r="E81" s="59">
        <v>44015</v>
      </c>
      <c r="F81" s="20" t="s">
        <v>419</v>
      </c>
      <c r="G81" s="20" t="s">
        <v>420</v>
      </c>
      <c r="H81" s="20" t="s">
        <v>421</v>
      </c>
      <c r="I81" s="17" t="s">
        <v>17</v>
      </c>
    </row>
    <row r="82" s="10" customFormat="1" ht="41" customHeight="1" spans="1:9">
      <c r="A82" s="17">
        <v>79</v>
      </c>
      <c r="B82" s="77" t="s">
        <v>422</v>
      </c>
      <c r="C82" s="20" t="s">
        <v>359</v>
      </c>
      <c r="D82" s="20" t="s">
        <v>423</v>
      </c>
      <c r="E82" s="59">
        <v>44141</v>
      </c>
      <c r="F82" s="20" t="s">
        <v>424</v>
      </c>
      <c r="G82" s="20" t="s">
        <v>425</v>
      </c>
      <c r="H82" s="20" t="s">
        <v>426</v>
      </c>
      <c r="I82" s="17" t="s">
        <v>17</v>
      </c>
    </row>
    <row r="83" s="10" customFormat="1" ht="41" customHeight="1" spans="1:9">
      <c r="A83" s="17">
        <v>80</v>
      </c>
      <c r="B83" s="41" t="s">
        <v>427</v>
      </c>
      <c r="C83" s="20" t="s">
        <v>381</v>
      </c>
      <c r="D83" s="20" t="s">
        <v>428</v>
      </c>
      <c r="E83" s="59">
        <v>44368</v>
      </c>
      <c r="F83" s="60" t="s">
        <v>429</v>
      </c>
      <c r="G83" s="55" t="s">
        <v>430</v>
      </c>
      <c r="H83" s="55">
        <v>13803488719</v>
      </c>
      <c r="I83" s="17" t="s">
        <v>17</v>
      </c>
    </row>
    <row r="84" s="10" customFormat="1" ht="41" customHeight="1" spans="1:9">
      <c r="A84" s="17">
        <v>81</v>
      </c>
      <c r="B84" s="41" t="s">
        <v>431</v>
      </c>
      <c r="C84" s="20" t="s">
        <v>99</v>
      </c>
      <c r="D84" s="20" t="s">
        <v>432</v>
      </c>
      <c r="E84" s="59">
        <v>44311</v>
      </c>
      <c r="F84" s="60" t="s">
        <v>433</v>
      </c>
      <c r="G84" s="20" t="s">
        <v>434</v>
      </c>
      <c r="H84" s="20">
        <v>15835825998</v>
      </c>
      <c r="I84" s="17" t="s">
        <v>17</v>
      </c>
    </row>
    <row r="85" s="10" customFormat="1" ht="41" customHeight="1" spans="1:9">
      <c r="A85" s="17">
        <v>82</v>
      </c>
      <c r="B85" s="41" t="s">
        <v>435</v>
      </c>
      <c r="C85" s="20" t="s">
        <v>99</v>
      </c>
      <c r="D85" s="20" t="s">
        <v>436</v>
      </c>
      <c r="E85" s="59">
        <v>44391</v>
      </c>
      <c r="F85" s="20" t="s">
        <v>437</v>
      </c>
      <c r="G85" s="20" t="s">
        <v>438</v>
      </c>
      <c r="H85" s="61" t="s">
        <v>439</v>
      </c>
      <c r="I85" s="17" t="s">
        <v>17</v>
      </c>
    </row>
    <row r="86" s="10" customFormat="1" ht="41" customHeight="1" spans="1:9">
      <c r="A86" s="17">
        <v>83</v>
      </c>
      <c r="B86" s="41" t="s">
        <v>440</v>
      </c>
      <c r="C86" s="20" t="s">
        <v>99</v>
      </c>
      <c r="D86" s="20" t="s">
        <v>441</v>
      </c>
      <c r="E86" s="59">
        <v>44256</v>
      </c>
      <c r="F86" s="60" t="s">
        <v>442</v>
      </c>
      <c r="G86" s="20" t="s">
        <v>443</v>
      </c>
      <c r="H86" s="26" t="s">
        <v>444</v>
      </c>
      <c r="I86" s="17" t="s">
        <v>17</v>
      </c>
    </row>
    <row r="87" s="10" customFormat="1" ht="41" customHeight="1" spans="1:9">
      <c r="A87" s="17">
        <v>84</v>
      </c>
      <c r="B87" s="41" t="s">
        <v>445</v>
      </c>
      <c r="C87" s="20" t="s">
        <v>99</v>
      </c>
      <c r="D87" s="20" t="s">
        <v>446</v>
      </c>
      <c r="E87" s="59">
        <v>44286</v>
      </c>
      <c r="F87" s="60" t="s">
        <v>447</v>
      </c>
      <c r="G87" s="20" t="s">
        <v>448</v>
      </c>
      <c r="H87" s="26" t="s">
        <v>449</v>
      </c>
      <c r="I87" s="17" t="s">
        <v>17</v>
      </c>
    </row>
    <row r="88" s="10" customFormat="1" ht="41" customHeight="1" spans="1:9">
      <c r="A88" s="17">
        <v>85</v>
      </c>
      <c r="B88" s="41" t="s">
        <v>450</v>
      </c>
      <c r="C88" s="20" t="s">
        <v>99</v>
      </c>
      <c r="D88" s="31" t="s">
        <v>451</v>
      </c>
      <c r="E88" s="42">
        <v>44515</v>
      </c>
      <c r="F88" s="31" t="s">
        <v>452</v>
      </c>
      <c r="G88" s="31" t="s">
        <v>453</v>
      </c>
      <c r="H88" s="31">
        <v>18834140239</v>
      </c>
      <c r="I88" s="17" t="s">
        <v>17</v>
      </c>
    </row>
    <row r="89" s="10" customFormat="1" ht="41" customHeight="1" spans="1:9">
      <c r="A89" s="17">
        <v>86</v>
      </c>
      <c r="B89" s="41" t="s">
        <v>454</v>
      </c>
      <c r="C89" s="20" t="s">
        <v>99</v>
      </c>
      <c r="D89" s="31" t="s">
        <v>455</v>
      </c>
      <c r="E89" s="42">
        <v>44421</v>
      </c>
      <c r="F89" s="31" t="s">
        <v>456</v>
      </c>
      <c r="G89" s="31" t="s">
        <v>457</v>
      </c>
      <c r="H89" s="31">
        <v>15103588628</v>
      </c>
      <c r="I89" s="17" t="s">
        <v>17</v>
      </c>
    </row>
    <row r="90" s="10" customFormat="1" ht="41" customHeight="1" spans="1:9">
      <c r="A90" s="17">
        <v>87</v>
      </c>
      <c r="B90" s="41" t="s">
        <v>458</v>
      </c>
      <c r="C90" s="31" t="s">
        <v>459</v>
      </c>
      <c r="D90" s="31" t="s">
        <v>460</v>
      </c>
      <c r="E90" s="42">
        <v>44664</v>
      </c>
      <c r="F90" s="31" t="s">
        <v>461</v>
      </c>
      <c r="G90" s="31" t="s">
        <v>462</v>
      </c>
      <c r="H90" s="31">
        <v>13593415423</v>
      </c>
      <c r="I90" s="17" t="s">
        <v>17</v>
      </c>
    </row>
    <row r="91" s="7" customFormat="1" ht="41" customHeight="1" spans="1:9">
      <c r="A91" s="17">
        <v>88</v>
      </c>
      <c r="B91" s="20" t="s">
        <v>463</v>
      </c>
      <c r="C91" s="54" t="s">
        <v>50</v>
      </c>
      <c r="D91" s="54" t="s">
        <v>464</v>
      </c>
      <c r="E91" s="90">
        <v>39542</v>
      </c>
      <c r="F91" s="30" t="s">
        <v>465</v>
      </c>
      <c r="G91" s="30" t="s">
        <v>466</v>
      </c>
      <c r="H91" s="54">
        <v>15035345456</v>
      </c>
      <c r="I91" s="17" t="s">
        <v>17</v>
      </c>
    </row>
    <row r="92" s="63" customFormat="1" ht="41" customHeight="1" spans="1:9">
      <c r="A92" s="17">
        <v>89</v>
      </c>
      <c r="B92" s="82" t="s">
        <v>467</v>
      </c>
      <c r="C92" s="31" t="s">
        <v>99</v>
      </c>
      <c r="D92" s="91" t="s">
        <v>468</v>
      </c>
      <c r="E92" s="92">
        <v>44060</v>
      </c>
      <c r="F92" s="91" t="s">
        <v>469</v>
      </c>
      <c r="G92" s="91" t="s">
        <v>470</v>
      </c>
      <c r="H92" s="91" t="s">
        <v>471</v>
      </c>
      <c r="I92" s="78" t="s">
        <v>17</v>
      </c>
    </row>
    <row r="93" s="63" customFormat="1" ht="41" customHeight="1" spans="1:9">
      <c r="A93" s="17">
        <v>90</v>
      </c>
      <c r="B93" s="41" t="s">
        <v>472</v>
      </c>
      <c r="C93" s="20" t="s">
        <v>99</v>
      </c>
      <c r="D93" s="31" t="s">
        <v>473</v>
      </c>
      <c r="E93" s="42">
        <v>44483</v>
      </c>
      <c r="F93" s="31" t="s">
        <v>474</v>
      </c>
      <c r="G93" s="31" t="s">
        <v>475</v>
      </c>
      <c r="H93" s="31">
        <v>15303582292</v>
      </c>
      <c r="I93" s="78" t="s">
        <v>17</v>
      </c>
    </row>
  </sheetData>
  <mergeCells count="2">
    <mergeCell ref="A1:I1"/>
    <mergeCell ref="A2:I2"/>
  </mergeCells>
  <conditionalFormatting sqref="B4">
    <cfRule type="expression" dxfId="0" priority="48" stopIfTrue="1">
      <formula>AND(COUNTIF($C$6:$C$28,B4)&gt;1,NOT(ISBLANK(B4)))</formula>
    </cfRule>
  </conditionalFormatting>
  <conditionalFormatting sqref="H4:I4">
    <cfRule type="expression" dxfId="1" priority="47" stopIfTrue="1">
      <formula>AND(COUNTIF(#REF!,H4)+COUNTIF($Q$6:$Q$28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B28">
    <cfRule type="expression" dxfId="0" priority="38" stopIfTrue="1">
      <formula>AND(COUNTIF($C$5:$C$37,B28)&gt;1,NOT(ISBLANK(B28)))</formula>
    </cfRule>
  </conditionalFormatting>
  <conditionalFormatting sqref="B45">
    <cfRule type="expression" dxfId="0" priority="35" stopIfTrue="1">
      <formula>AND(COUNTIF(#REF!,B45)&gt;1,NOT(ISBLANK(B45)))</formula>
    </cfRule>
  </conditionalFormatting>
  <conditionalFormatting sqref="H45">
    <cfRule type="expression" dxfId="1" priority="17" stopIfTrue="1">
      <formula>AND(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+COUNTIF(#REF!,H45)&gt;1,NOT(ISBLANK(H45)))</formula>
    </cfRule>
  </conditionalFormatting>
  <conditionalFormatting sqref="B47">
    <cfRule type="expression" dxfId="0" priority="16" stopIfTrue="1">
      <formula>AND(COUNTIF($C$5:$C$31,B47)&gt;1,NOT(ISBLANK(B47)))</formula>
    </cfRule>
  </conditionalFormatting>
  <conditionalFormatting sqref="H47">
    <cfRule type="expression" dxfId="1" priority="15" stopIfTrue="1">
      <formula>AND(COUNTIF(#REF!,H47)+COUNTIF($K$5:$K$31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&gt;1,NOT(ISBLANK(H47)))</formula>
    </cfRule>
  </conditionalFormatting>
  <conditionalFormatting sqref="B48">
    <cfRule type="expression" dxfId="0" priority="34" stopIfTrue="1">
      <formula>AND(COUNTIF($C$5:$C$25,B48)&gt;1,NOT(ISBLANK(B48)))</formula>
    </cfRule>
  </conditionalFormatting>
  <conditionalFormatting sqref="H48">
    <cfRule type="expression" dxfId="1" priority="33" stopIfTrue="1">
      <formula>AND(COUNTIF(#REF!,H48)+COUNTIF($K$5:$K$25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+COUNTIF(#REF!,H48)&gt;1,NOT(ISBLANK(H48)))</formula>
    </cfRule>
  </conditionalFormatting>
  <conditionalFormatting sqref="B53">
    <cfRule type="expression" dxfId="0" priority="13" stopIfTrue="1">
      <formula>AND(COUNTIF(#REF!,B53)&gt;1,NOT(ISBLANK(B53)))</formula>
    </cfRule>
  </conditionalFormatting>
  <conditionalFormatting sqref="B62">
    <cfRule type="expression" dxfId="0" priority="10" stopIfTrue="1">
      <formula>AND(COUNTIF($D$6:$D$35,B62)&gt;1,NOT(ISBLANK(B62)))</formula>
    </cfRule>
  </conditionalFormatting>
  <conditionalFormatting sqref="B63">
    <cfRule type="expression" dxfId="0" priority="9" stopIfTrue="1">
      <formula>AND(COUNTIF(#REF!,B63)&gt;1,NOT(ISBLANK(B63)))</formula>
    </cfRule>
  </conditionalFormatting>
  <conditionalFormatting sqref="B64">
    <cfRule type="expression" dxfId="0" priority="7" stopIfTrue="1">
      <formula>AND(COUNTIF($D$6:$D$36,B64)&gt;1,NOT(ISBLANK(B64)))</formula>
    </cfRule>
  </conditionalFormatting>
  <conditionalFormatting sqref="D64">
    <cfRule type="expression" dxfId="0" priority="8" stopIfTrue="1">
      <formula>AND(COUNTIF($D$6:$D$36,D64)&gt;1,NOT(ISBLANK(D64)))</formula>
    </cfRule>
  </conditionalFormatting>
  <conditionalFormatting sqref="B65">
    <cfRule type="expression" dxfId="0" priority="6" stopIfTrue="1">
      <formula>AND(COUNTIF(#REF!,B65)&gt;1,NOT(ISBLANK(B65)))</formula>
    </cfRule>
  </conditionalFormatting>
  <conditionalFormatting sqref="B75">
    <cfRule type="expression" dxfId="0" priority="4" stopIfTrue="1">
      <formula>AND(COUNTIF(#REF!,B75)&gt;1,NOT(ISBLANK(B75)))</formula>
    </cfRule>
  </conditionalFormatting>
  <conditionalFormatting sqref="B92">
    <cfRule type="duplicateValues" dxfId="2" priority="2"/>
  </conditionalFormatting>
  <conditionalFormatting sqref="B93">
    <cfRule type="duplicateValues" dxfId="2" priority="1"/>
  </conditionalFormatting>
  <conditionalFormatting sqref="B5:B7">
    <cfRule type="expression" dxfId="0" priority="46" stopIfTrue="1">
      <formula>AND(COUNTIF($C$6:$C$28,B5)&gt;1,NOT(ISBLANK(B5)))</formula>
    </cfRule>
  </conditionalFormatting>
  <conditionalFormatting sqref="B8:B11">
    <cfRule type="expression" dxfId="0" priority="44" stopIfTrue="1">
      <formula>AND(COUNTIF($C$6:$C$28,B8)&gt;1,NOT(ISBLANK(B8)))</formula>
    </cfRule>
  </conditionalFormatting>
  <conditionalFormatting sqref="B12:B15">
    <cfRule type="expression" dxfId="0" priority="42" stopIfTrue="1">
      <formula>AND(COUNTIF($C$6:$C$28,B12)&gt;1,NOT(ISBLANK(B12)))</formula>
    </cfRule>
  </conditionalFormatting>
  <conditionalFormatting sqref="B16:B22">
    <cfRule type="expression" dxfId="0" priority="40" stopIfTrue="1">
      <formula>AND(COUNTIF($C$6:$C$28,B16)&gt;1,NOT(ISBLANK(B16)))</formula>
    </cfRule>
  </conditionalFormatting>
  <conditionalFormatting sqref="B26:B27">
    <cfRule type="expression" dxfId="0" priority="37" stopIfTrue="1">
      <formula>AND(COUNTIF($C$5:$C$38,B26)&gt;1,NOT(ISBLANK(B26)))</formula>
    </cfRule>
  </conditionalFormatting>
  <conditionalFormatting sqref="B29:B31">
    <cfRule type="expression" dxfId="0" priority="36" stopIfTrue="1">
      <formula>AND(COUNTIF($C$5:$C$38,B29)&gt;1,NOT(ISBLANK(B29)))</formula>
    </cfRule>
  </conditionalFormatting>
  <conditionalFormatting sqref="B53:B90">
    <cfRule type="duplicateValues" dxfId="2" priority="3"/>
  </conditionalFormatting>
  <conditionalFormatting sqref="B54:B58">
    <cfRule type="expression" dxfId="0" priority="12" stopIfTrue="1">
      <formula>AND(COUNTIF(#REF!,B54)&gt;1,NOT(ISBLANK(B54)))</formula>
    </cfRule>
  </conditionalFormatting>
  <conditionalFormatting sqref="B59:B61">
    <cfRule type="expression" dxfId="0" priority="11" stopIfTrue="1">
      <formula>AND(COUNTIF(#REF!,B59)&gt;1,NOT(ISBLANK(B59)))</formula>
    </cfRule>
  </conditionalFormatting>
  <conditionalFormatting sqref="B66:B74">
    <cfRule type="expression" dxfId="0" priority="5" stopIfTrue="1">
      <formula>AND(COUNTIF(#REF!,B66)&gt;1,NOT(ISBLANK(B66)))</formula>
    </cfRule>
  </conditionalFormatting>
  <conditionalFormatting sqref="H5:H7">
    <cfRule type="expression" dxfId="1" priority="45" stopIfTrue="1">
      <formula>AND(COUNTIF(#REF!,H5)+COUNTIF($Q$6:$Q$28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&gt;1,NOT(ISBLANK(H5)))</formula>
    </cfRule>
  </conditionalFormatting>
  <conditionalFormatting sqref="H8:H11">
    <cfRule type="expression" dxfId="1" priority="43" stopIfTrue="1">
      <formula>AND(COUNTIF(#REF!,H8)+COUNTIF($Q$6:$Q$28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+COUNTIF(#REF!,H8)&gt;1,NOT(ISBLANK(H8)))</formula>
    </cfRule>
  </conditionalFormatting>
  <conditionalFormatting sqref="H12:H15">
    <cfRule type="expression" dxfId="1" priority="41" stopIfTrue="1">
      <formula>AND(COUNTIF(#REF!,H12)+COUNTIF($Q$6:$Q$28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+COUNTIF(#REF!,H12)&gt;1,NOT(ISBLANK(H12)))</formula>
    </cfRule>
  </conditionalFormatting>
  <conditionalFormatting sqref="H16:H19">
    <cfRule type="expression" dxfId="1" priority="39" stopIfTrue="1">
      <formula>AND(COUNTIF(#REF!,H16)+COUNTIF($Q$6:$Q$28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+COUNTIF(#REF!,H16)&gt;1,NOT(ISBLANK(H16)))</formula>
    </cfRule>
  </conditionalFormatting>
  <conditionalFormatting sqref="I5:I52">
    <cfRule type="expression" dxfId="1" priority="14" stopIfTrue="1">
      <formula>AND(COUNTIF(#REF!,I5)+COUNTIF($Q$6:$Q$28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+COUNTIF(#REF!,I5)&gt;1,NOT(ISBLANK(I5)))</formula>
    </cfRule>
  </conditionalFormatting>
  <dataValidations count="7">
    <dataValidation type="custom" allowBlank="1" showErrorMessage="1" errorTitle="拒绝重复输入" error="当前输入的内容，与本区域的其他单元格内容重复。" sqref="B47 B26:B31" errorStyle="warning">
      <formula1>COUNTIF($C:$C,B26)&lt;2</formula1>
    </dataValidation>
    <dataValidation type="custom" allowBlank="1" showErrorMessage="1" errorTitle="拒绝重复输入" error="当前输入的内容，与本区域的其他单元格内容重复。" sqref="B48" errorStyle="warning">
      <formula1>COUNTIF($C$3:$C$65454,B48)&lt;2</formula1>
    </dataValidation>
    <dataValidation type="custom" allowBlank="1" showErrorMessage="1" errorTitle="拒绝重复输入" error="当前输入的内容，与本区域的其他单元格内容重复。" sqref="B62 B64 D64 B76 D76" errorStyle="warning">
      <formula1>COUNTIF($D:$D,B62)&lt;2</formula1>
    </dataValidation>
    <dataValidation type="custom" allowBlank="1" showErrorMessage="1" errorTitle="拒绝重复输入" error="当前输入的内容，与本区域的其他单元格内容重复。" sqref="B4:B25 B32:B35" errorStyle="warning">
      <formula1>COUNTIF($C$3:$C$65371,B4)&lt;2</formula1>
    </dataValidation>
    <dataValidation type="custom" allowBlank="1" showErrorMessage="1" errorTitle="拒绝重复输入" error="当前输入的内容，与本区域的其他单元格内容重复。" sqref="B36:B39" errorStyle="warning">
      <formula1>COUNTIF($C$3:$C$65372,B36)&lt;2</formula1>
    </dataValidation>
    <dataValidation type="custom" allowBlank="1" showErrorMessage="1" errorTitle="拒绝重复输入" error="当前输入的内容，与本区域的其他单元格内容重复。" sqref="B41:B42" errorStyle="warning">
      <formula1>COUNTIF($C$3:$C$65392,B41)&lt;2</formula1>
    </dataValidation>
    <dataValidation type="custom" allowBlank="1" showErrorMessage="1" errorTitle="拒绝重复输入" error="当前输入的内容，与本区域的其他单元格内容重复。" sqref="B45:B46" errorStyle="warning">
      <formula1>COUNTIF(#REF!,B45)&lt;2</formula1>
    </dataValidation>
  </dataValidations>
  <pageMargins left="0.511805555555556" right="0.432638888888889" top="0.511805555555556" bottom="0.550694444444444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"/>
    </sheetView>
  </sheetViews>
  <sheetFormatPr defaultColWidth="9" defaultRowHeight="13.5"/>
  <cols>
    <col min="1" max="1" width="4.375" style="6" customWidth="1"/>
    <col min="2" max="2" width="23.1" style="6" customWidth="1"/>
    <col min="3" max="3" width="20.8583333333333" style="6" customWidth="1"/>
    <col min="4" max="4" width="20.125" style="6" customWidth="1"/>
    <col min="5" max="5" width="11.075" style="6" customWidth="1"/>
    <col min="6" max="6" width="20.3333333333333" style="6" customWidth="1"/>
    <col min="7" max="7" width="8" style="6" customWidth="1"/>
    <col min="8" max="8" width="12.5" style="6" customWidth="1"/>
    <col min="9" max="9" width="8.75" style="6" customWidth="1"/>
    <col min="10" max="16384" width="9" style="6"/>
  </cols>
  <sheetData>
    <row r="1" ht="37" customHeight="1" spans="1:9">
      <c r="A1" s="71" t="s">
        <v>476</v>
      </c>
      <c r="B1" s="71"/>
      <c r="C1" s="71"/>
      <c r="D1" s="71"/>
      <c r="E1" s="71"/>
      <c r="F1" s="71"/>
      <c r="G1" s="71"/>
      <c r="H1" s="71"/>
      <c r="I1" s="71"/>
    </row>
    <row r="2" s="1" customFormat="1" ht="39" customHeight="1" spans="1:9">
      <c r="A2" s="13" t="s">
        <v>477</v>
      </c>
      <c r="B2" s="13"/>
      <c r="C2" s="13"/>
      <c r="D2" s="13"/>
      <c r="E2" s="13"/>
      <c r="F2" s="13"/>
      <c r="G2" s="13"/>
      <c r="H2" s="13"/>
      <c r="I2" s="13"/>
    </row>
    <row r="3" s="2" customFormat="1" ht="42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478</v>
      </c>
    </row>
    <row r="4" s="3" customFormat="1" ht="43" customHeight="1" spans="1:9">
      <c r="A4" s="17">
        <v>1</v>
      </c>
      <c r="B4" s="72" t="s">
        <v>479</v>
      </c>
      <c r="C4" s="26" t="s">
        <v>480</v>
      </c>
      <c r="D4" s="23" t="s">
        <v>481</v>
      </c>
      <c r="E4" s="40" t="s">
        <v>482</v>
      </c>
      <c r="F4" s="23" t="s">
        <v>483</v>
      </c>
      <c r="G4" s="23" t="s">
        <v>484</v>
      </c>
      <c r="H4" s="23" t="s">
        <v>485</v>
      </c>
      <c r="I4" s="78" t="s">
        <v>486</v>
      </c>
    </row>
    <row r="5" s="3" customFormat="1" ht="43" customHeight="1" spans="1:9">
      <c r="A5" s="17">
        <v>2</v>
      </c>
      <c r="B5" s="72" t="s">
        <v>487</v>
      </c>
      <c r="C5" s="23" t="s">
        <v>488</v>
      </c>
      <c r="D5" s="23" t="s">
        <v>489</v>
      </c>
      <c r="E5" s="40" t="s">
        <v>490</v>
      </c>
      <c r="F5" s="23" t="s">
        <v>491</v>
      </c>
      <c r="G5" s="23" t="s">
        <v>492</v>
      </c>
      <c r="H5" s="23" t="s">
        <v>493</v>
      </c>
      <c r="I5" s="78" t="s">
        <v>486</v>
      </c>
    </row>
    <row r="6" s="3" customFormat="1" ht="43" customHeight="1" spans="1:9">
      <c r="A6" s="17">
        <v>3</v>
      </c>
      <c r="B6" s="72" t="s">
        <v>494</v>
      </c>
      <c r="C6" s="23" t="s">
        <v>495</v>
      </c>
      <c r="D6" s="23" t="s">
        <v>496</v>
      </c>
      <c r="E6" s="40">
        <v>43131</v>
      </c>
      <c r="F6" s="23" t="s">
        <v>497</v>
      </c>
      <c r="G6" s="23" t="s">
        <v>498</v>
      </c>
      <c r="H6" s="23" t="s">
        <v>499</v>
      </c>
      <c r="I6" s="78" t="s">
        <v>486</v>
      </c>
    </row>
    <row r="7" s="5" customFormat="1" ht="43" customHeight="1" spans="1:9">
      <c r="A7" s="17">
        <v>4</v>
      </c>
      <c r="B7" s="24" t="s">
        <v>500</v>
      </c>
      <c r="C7" s="33" t="s">
        <v>501</v>
      </c>
      <c r="D7" s="31" t="s">
        <v>502</v>
      </c>
      <c r="E7" s="43" t="s">
        <v>503</v>
      </c>
      <c r="F7" s="33" t="s">
        <v>504</v>
      </c>
      <c r="G7" s="33" t="s">
        <v>505</v>
      </c>
      <c r="H7" s="33" t="s">
        <v>506</v>
      </c>
      <c r="I7" s="78" t="s">
        <v>486</v>
      </c>
    </row>
    <row r="8" s="6" customFormat="1" ht="43" customHeight="1" spans="1:9">
      <c r="A8" s="17">
        <v>5</v>
      </c>
      <c r="B8" s="73" t="s">
        <v>507</v>
      </c>
      <c r="C8" s="73" t="s">
        <v>508</v>
      </c>
      <c r="D8" s="74" t="s">
        <v>509</v>
      </c>
      <c r="E8" s="75">
        <v>43474</v>
      </c>
      <c r="F8" s="73" t="s">
        <v>510</v>
      </c>
      <c r="G8" s="73" t="s">
        <v>511</v>
      </c>
      <c r="H8" s="73" t="s">
        <v>512</v>
      </c>
      <c r="I8" s="78" t="s">
        <v>486</v>
      </c>
    </row>
    <row r="9" s="6" customFormat="1" ht="43" customHeight="1" spans="1:9">
      <c r="A9" s="17">
        <v>6</v>
      </c>
      <c r="B9" s="41" t="s">
        <v>513</v>
      </c>
      <c r="C9" s="55" t="s">
        <v>501</v>
      </c>
      <c r="D9" s="31" t="s">
        <v>514</v>
      </c>
      <c r="E9" s="56">
        <v>44855</v>
      </c>
      <c r="F9" s="31" t="s">
        <v>515</v>
      </c>
      <c r="G9" s="17" t="s">
        <v>516</v>
      </c>
      <c r="H9" s="17">
        <v>13935802222</v>
      </c>
      <c r="I9" s="78" t="s">
        <v>486</v>
      </c>
    </row>
    <row r="10" s="10" customFormat="1" ht="43" customHeight="1" spans="1:9">
      <c r="A10" s="17">
        <v>7</v>
      </c>
      <c r="B10" s="57" t="s">
        <v>517</v>
      </c>
      <c r="C10" s="23" t="s">
        <v>99</v>
      </c>
      <c r="D10" s="31" t="s">
        <v>518</v>
      </c>
      <c r="E10" s="25">
        <v>41493</v>
      </c>
      <c r="F10" s="20" t="s">
        <v>519</v>
      </c>
      <c r="G10" s="39" t="s">
        <v>520</v>
      </c>
      <c r="H10" s="39">
        <v>13994830758</v>
      </c>
      <c r="I10" s="17" t="s">
        <v>486</v>
      </c>
    </row>
    <row r="11" s="10" customFormat="1" ht="43" customHeight="1" spans="1:9">
      <c r="A11" s="17">
        <v>8</v>
      </c>
      <c r="B11" s="72" t="s">
        <v>521</v>
      </c>
      <c r="C11" s="23" t="s">
        <v>522</v>
      </c>
      <c r="D11" s="39" t="s">
        <v>523</v>
      </c>
      <c r="E11" s="40">
        <v>43186</v>
      </c>
      <c r="F11" s="39" t="s">
        <v>524</v>
      </c>
      <c r="G11" s="20" t="s">
        <v>525</v>
      </c>
      <c r="H11" s="20">
        <v>18535848875</v>
      </c>
      <c r="I11" s="17" t="s">
        <v>486</v>
      </c>
    </row>
    <row r="12" s="10" customFormat="1" ht="43" customHeight="1" spans="1:9">
      <c r="A12" s="17">
        <v>9</v>
      </c>
      <c r="B12" s="76" t="s">
        <v>526</v>
      </c>
      <c r="C12" s="20" t="s">
        <v>99</v>
      </c>
      <c r="D12" s="20" t="s">
        <v>527</v>
      </c>
      <c r="E12" s="59">
        <v>44092</v>
      </c>
      <c r="F12" s="20" t="s">
        <v>528</v>
      </c>
      <c r="G12" s="30" t="s">
        <v>529</v>
      </c>
      <c r="H12" s="20">
        <v>13753895000</v>
      </c>
      <c r="I12" s="17" t="s">
        <v>486</v>
      </c>
    </row>
    <row r="13" s="10" customFormat="1" ht="43" customHeight="1" spans="1:9">
      <c r="A13" s="17">
        <v>10</v>
      </c>
      <c r="B13" s="77" t="s">
        <v>530</v>
      </c>
      <c r="C13" s="20" t="s">
        <v>359</v>
      </c>
      <c r="D13" s="20" t="s">
        <v>531</v>
      </c>
      <c r="E13" s="59">
        <v>44070</v>
      </c>
      <c r="F13" s="20" t="s">
        <v>532</v>
      </c>
      <c r="G13" s="20" t="s">
        <v>533</v>
      </c>
      <c r="H13" s="20" t="s">
        <v>534</v>
      </c>
      <c r="I13" s="17" t="s">
        <v>486</v>
      </c>
    </row>
    <row r="14" s="10" customFormat="1" ht="43" customHeight="1" spans="1:9">
      <c r="A14" s="17">
        <v>11</v>
      </c>
      <c r="B14" s="41" t="s">
        <v>535</v>
      </c>
      <c r="C14" s="20" t="s">
        <v>381</v>
      </c>
      <c r="D14" s="20" t="s">
        <v>536</v>
      </c>
      <c r="E14" s="59">
        <v>44333</v>
      </c>
      <c r="F14" s="60" t="s">
        <v>537</v>
      </c>
      <c r="G14" s="20" t="s">
        <v>109</v>
      </c>
      <c r="H14" s="20">
        <v>13593407223</v>
      </c>
      <c r="I14" s="17" t="s">
        <v>486</v>
      </c>
    </row>
    <row r="15" s="10" customFormat="1" ht="43" customHeight="1" spans="1:9">
      <c r="A15" s="17">
        <v>12</v>
      </c>
      <c r="B15" s="41" t="s">
        <v>538</v>
      </c>
      <c r="C15" s="20" t="s">
        <v>99</v>
      </c>
      <c r="D15" s="20" t="s">
        <v>539</v>
      </c>
      <c r="E15" s="59">
        <v>44286</v>
      </c>
      <c r="F15" s="60" t="s">
        <v>540</v>
      </c>
      <c r="G15" s="20" t="s">
        <v>541</v>
      </c>
      <c r="H15" s="26" t="s">
        <v>542</v>
      </c>
      <c r="I15" s="17" t="s">
        <v>486</v>
      </c>
    </row>
    <row r="16" s="10" customFormat="1" ht="43" customHeight="1" spans="1:9">
      <c r="A16" s="17">
        <v>13</v>
      </c>
      <c r="B16" s="41" t="s">
        <v>543</v>
      </c>
      <c r="C16" s="20" t="s">
        <v>99</v>
      </c>
      <c r="D16" s="31" t="s">
        <v>544</v>
      </c>
      <c r="E16" s="42">
        <v>44515</v>
      </c>
      <c r="F16" s="31" t="s">
        <v>545</v>
      </c>
      <c r="G16" s="31" t="s">
        <v>546</v>
      </c>
      <c r="H16" s="31">
        <v>15835859458</v>
      </c>
      <c r="I16" s="17" t="s">
        <v>486</v>
      </c>
    </row>
    <row r="17" s="10" customFormat="1" ht="43" customHeight="1" spans="1:9">
      <c r="A17" s="17">
        <v>14</v>
      </c>
      <c r="B17" s="20" t="s">
        <v>547</v>
      </c>
      <c r="C17" s="31" t="s">
        <v>99</v>
      </c>
      <c r="D17" s="31" t="s">
        <v>548</v>
      </c>
      <c r="E17" s="42">
        <v>44088</v>
      </c>
      <c r="F17" s="31" t="s">
        <v>102</v>
      </c>
      <c r="G17" s="31" t="s">
        <v>549</v>
      </c>
      <c r="H17" s="31">
        <v>18534774718</v>
      </c>
      <c r="I17" s="17" t="s">
        <v>486</v>
      </c>
    </row>
    <row r="18" s="10" customFormat="1" ht="43" customHeight="1" spans="1:9">
      <c r="A18" s="17">
        <v>15</v>
      </c>
      <c r="B18" s="23" t="s">
        <v>550</v>
      </c>
      <c r="C18" s="33" t="s">
        <v>99</v>
      </c>
      <c r="D18" s="17" t="s">
        <v>551</v>
      </c>
      <c r="E18" s="43">
        <v>43804</v>
      </c>
      <c r="F18" s="31" t="s">
        <v>552</v>
      </c>
      <c r="G18" s="31" t="s">
        <v>553</v>
      </c>
      <c r="H18" s="31">
        <v>13835853336</v>
      </c>
      <c r="I18" s="17" t="s">
        <v>486</v>
      </c>
    </row>
  </sheetData>
  <mergeCells count="2">
    <mergeCell ref="A1:I1"/>
    <mergeCell ref="A2:I2"/>
  </mergeCells>
  <conditionalFormatting sqref="B10">
    <cfRule type="expression" dxfId="0" priority="5" stopIfTrue="1">
      <formula>AND(COUNTIF(#REF!,B10)&gt;1,NOT(ISBLANK(B10)))</formula>
    </cfRule>
  </conditionalFormatting>
  <conditionalFormatting sqref="B11">
    <cfRule type="expression" dxfId="0" priority="3" stopIfTrue="1">
      <formula>AND(COUNTIF(#REF!,B11)&gt;1,NOT(ISBLANK(B11)))</formula>
    </cfRule>
  </conditionalFormatting>
  <conditionalFormatting sqref="B18">
    <cfRule type="expression" dxfId="0" priority="1" stopIfTrue="1">
      <formula>AND(COUNTIF($D$4:$D$13,B18)&gt;1,NOT(ISBLANK(B18)))</formula>
    </cfRule>
  </conditionalFormatting>
  <conditionalFormatting sqref="B10:B16">
    <cfRule type="duplicateValues" dxfId="2" priority="2"/>
  </conditionalFormatting>
  <conditionalFormatting sqref="I4:I9">
    <cfRule type="expression" dxfId="1" priority="9" stopIfTrue="1">
      <formula>AND(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+COUNTIF(#REF!,I4)&gt;1,NOT(ISBLANK(I4)))</formula>
    </cfRule>
  </conditionalFormatting>
  <dataValidations count="4">
    <dataValidation type="custom" allowBlank="1" showErrorMessage="1" errorTitle="拒绝重复输入" error="当前输入的内容，与本区域的其他单元格内容重复。" sqref="B7" errorStyle="warning">
      <formula1>COUNTIF($C$3:$C$65275,B7)&lt;2</formula1>
    </dataValidation>
    <dataValidation type="custom" allowBlank="1" showErrorMessage="1" errorTitle="拒绝重复输入" error="当前输入的内容，与本区域的其他单元格内容重复。" sqref="B8" errorStyle="warning">
      <formula1>COUNTIF(#REF!,B8)&lt;2</formula1>
    </dataValidation>
    <dataValidation type="custom" allowBlank="1" showErrorMessage="1" errorTitle="拒绝重复输入" error="当前输入的内容，与本区域的其他单元格内容重复。" sqref="B18" errorStyle="warning">
      <formula1>COUNTIF($D:$D,B18)&lt;2</formula1>
    </dataValidation>
    <dataValidation type="custom" allowBlank="1" showErrorMessage="1" errorTitle="拒绝重复输入" error="当前输入的内容，与本区域的其他单元格内容重复。" sqref="B4:B6" errorStyle="warning">
      <formula1>COUNTIF($C$3:$C$65278,B4)&lt;2</formula1>
    </dataValidation>
  </dataValidations>
  <pageMargins left="0.550694444444444" right="0.354166666666667" top="1.02361111111111" bottom="0.66875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3" sqref="D3"/>
    </sheetView>
  </sheetViews>
  <sheetFormatPr defaultColWidth="9" defaultRowHeight="14.25" outlineLevelCol="7"/>
  <cols>
    <col min="1" max="1" width="4.625" style="62" customWidth="1"/>
    <col min="2" max="2" width="25.175" style="62" customWidth="1"/>
    <col min="3" max="3" width="22.8333333333333" style="62" customWidth="1"/>
    <col min="4" max="4" width="19.875" style="62" customWidth="1"/>
    <col min="5" max="5" width="11.9" style="62" customWidth="1"/>
    <col min="6" max="6" width="21.8166666666667" style="62" customWidth="1"/>
    <col min="7" max="7" width="7.68333333333333" style="62" customWidth="1"/>
    <col min="8" max="8" width="12.375" style="62" customWidth="1"/>
    <col min="9" max="16384" width="9" style="62"/>
  </cols>
  <sheetData>
    <row r="1" ht="36" customHeight="1" spans="1:8">
      <c r="A1" s="64" t="s">
        <v>554</v>
      </c>
      <c r="B1" s="64"/>
      <c r="C1" s="64"/>
      <c r="D1" s="64"/>
      <c r="E1" s="64"/>
      <c r="F1" s="64"/>
      <c r="G1" s="64"/>
      <c r="H1" s="64"/>
    </row>
    <row r="2" s="62" customFormat="1" ht="34" customHeight="1" spans="1:8">
      <c r="A2" s="65" t="s">
        <v>555</v>
      </c>
      <c r="B2" s="65"/>
      <c r="C2" s="65"/>
      <c r="D2" s="65"/>
      <c r="E2" s="65"/>
      <c r="F2" s="65"/>
      <c r="G2" s="65"/>
      <c r="H2" s="65"/>
    </row>
    <row r="3" s="63" customFormat="1" ht="35" customHeight="1" spans="1:8">
      <c r="A3" s="15" t="s">
        <v>2</v>
      </c>
      <c r="B3" s="14" t="s">
        <v>3</v>
      </c>
      <c r="C3" s="15" t="s">
        <v>4</v>
      </c>
      <c r="D3" s="15" t="s">
        <v>5</v>
      </c>
      <c r="E3" s="16" t="s">
        <v>556</v>
      </c>
      <c r="F3" s="15" t="s">
        <v>7</v>
      </c>
      <c r="G3" s="15" t="s">
        <v>8</v>
      </c>
      <c r="H3" s="15" t="s">
        <v>9</v>
      </c>
    </row>
    <row r="4" s="3" customFormat="1" ht="42" customHeight="1" spans="1:8">
      <c r="A4" s="17">
        <v>1</v>
      </c>
      <c r="B4" s="18" t="s">
        <v>557</v>
      </c>
      <c r="C4" s="44" t="s">
        <v>50</v>
      </c>
      <c r="D4" s="31" t="s">
        <v>558</v>
      </c>
      <c r="E4" s="32" t="s">
        <v>559</v>
      </c>
      <c r="F4" s="44" t="s">
        <v>560</v>
      </c>
      <c r="G4" s="44" t="s">
        <v>561</v>
      </c>
      <c r="H4" s="33" t="s">
        <v>562</v>
      </c>
    </row>
    <row r="5" s="63" customFormat="1" ht="35" customHeight="1" spans="1:8">
      <c r="A5" s="17">
        <v>2</v>
      </c>
      <c r="B5" s="18" t="s">
        <v>563</v>
      </c>
      <c r="C5" s="44" t="s">
        <v>31</v>
      </c>
      <c r="D5" s="31" t="s">
        <v>564</v>
      </c>
      <c r="E5" s="32" t="s">
        <v>565</v>
      </c>
      <c r="F5" s="44" t="s">
        <v>566</v>
      </c>
      <c r="G5" s="44" t="s">
        <v>567</v>
      </c>
      <c r="H5" s="33" t="s">
        <v>568</v>
      </c>
    </row>
    <row r="6" s="63" customFormat="1" ht="35" customHeight="1" spans="1:8">
      <c r="A6" s="17">
        <v>3</v>
      </c>
      <c r="B6" s="24" t="s">
        <v>569</v>
      </c>
      <c r="C6" s="33" t="s">
        <v>79</v>
      </c>
      <c r="D6" s="31" t="s">
        <v>570</v>
      </c>
      <c r="E6" s="43" t="s">
        <v>571</v>
      </c>
      <c r="F6" s="33" t="s">
        <v>572</v>
      </c>
      <c r="G6" s="34" t="s">
        <v>573</v>
      </c>
      <c r="H6" s="33" t="s">
        <v>574</v>
      </c>
    </row>
    <row r="7" s="63" customFormat="1" ht="35" customHeight="1" spans="1:8">
      <c r="A7" s="17">
        <v>4</v>
      </c>
      <c r="B7" s="24" t="s">
        <v>575</v>
      </c>
      <c r="C7" s="33" t="s">
        <v>50</v>
      </c>
      <c r="D7" s="33" t="s">
        <v>576</v>
      </c>
      <c r="E7" s="43" t="s">
        <v>577</v>
      </c>
      <c r="F7" s="33" t="s">
        <v>578</v>
      </c>
      <c r="G7" s="33" t="s">
        <v>579</v>
      </c>
      <c r="H7" s="33" t="s">
        <v>580</v>
      </c>
    </row>
    <row r="8" s="63" customFormat="1" ht="35" customHeight="1" spans="1:8">
      <c r="A8" s="17">
        <v>5</v>
      </c>
      <c r="B8" s="41" t="s">
        <v>581</v>
      </c>
      <c r="C8" s="31" t="s">
        <v>50</v>
      </c>
      <c r="D8" s="31" t="s">
        <v>582</v>
      </c>
      <c r="E8" s="42">
        <v>44216</v>
      </c>
      <c r="F8" s="66" t="s">
        <v>583</v>
      </c>
      <c r="G8" s="31" t="s">
        <v>584</v>
      </c>
      <c r="H8" s="33" t="s">
        <v>585</v>
      </c>
    </row>
    <row r="9" s="63" customFormat="1" ht="35" customHeight="1" spans="1:8">
      <c r="A9" s="17">
        <v>6</v>
      </c>
      <c r="B9" s="41" t="s">
        <v>586</v>
      </c>
      <c r="C9" s="41" t="s">
        <v>587</v>
      </c>
      <c r="D9" s="41" t="s">
        <v>588</v>
      </c>
      <c r="E9" s="67">
        <v>43985</v>
      </c>
      <c r="F9" s="41" t="s">
        <v>589</v>
      </c>
      <c r="G9" s="41" t="s">
        <v>590</v>
      </c>
      <c r="H9" s="41">
        <v>15935083100</v>
      </c>
    </row>
    <row r="10" s="63" customFormat="1" ht="35" customHeight="1" spans="1:8">
      <c r="A10" s="17">
        <v>7</v>
      </c>
      <c r="B10" s="33" t="s">
        <v>591</v>
      </c>
      <c r="C10" s="33" t="s">
        <v>592</v>
      </c>
      <c r="D10" s="31" t="s">
        <v>593</v>
      </c>
      <c r="E10" s="43" t="s">
        <v>594</v>
      </c>
      <c r="F10" s="33" t="s">
        <v>595</v>
      </c>
      <c r="G10" s="33" t="s">
        <v>596</v>
      </c>
      <c r="H10" s="33" t="s">
        <v>597</v>
      </c>
    </row>
    <row r="11" s="63" customFormat="1" ht="35" customHeight="1" spans="1:8">
      <c r="A11" s="17">
        <v>8</v>
      </c>
      <c r="B11" s="33" t="s">
        <v>598</v>
      </c>
      <c r="C11" s="44" t="s">
        <v>12</v>
      </c>
      <c r="D11" s="33" t="s">
        <v>599</v>
      </c>
      <c r="E11" s="43" t="s">
        <v>600</v>
      </c>
      <c r="F11" s="33" t="s">
        <v>601</v>
      </c>
      <c r="G11" s="33" t="s">
        <v>602</v>
      </c>
      <c r="H11" s="33" t="s">
        <v>603</v>
      </c>
    </row>
    <row r="12" s="63" customFormat="1" ht="35" customHeight="1" spans="1:8">
      <c r="A12" s="17">
        <v>9</v>
      </c>
      <c r="B12" s="33" t="s">
        <v>604</v>
      </c>
      <c r="C12" s="33" t="s">
        <v>12</v>
      </c>
      <c r="D12" s="33" t="s">
        <v>605</v>
      </c>
      <c r="E12" s="43">
        <v>43475</v>
      </c>
      <c r="F12" s="33" t="s">
        <v>606</v>
      </c>
      <c r="G12" s="33" t="s">
        <v>607</v>
      </c>
      <c r="H12" s="33" t="s">
        <v>608</v>
      </c>
    </row>
    <row r="13" s="63" customFormat="1" ht="35" customHeight="1" spans="1:8">
      <c r="A13" s="17">
        <v>10</v>
      </c>
      <c r="B13" s="31" t="s">
        <v>609</v>
      </c>
      <c r="C13" s="17" t="s">
        <v>610</v>
      </c>
      <c r="D13" s="17" t="s">
        <v>611</v>
      </c>
      <c r="E13" s="42">
        <v>42488</v>
      </c>
      <c r="F13" s="17" t="s">
        <v>612</v>
      </c>
      <c r="G13" s="17" t="s">
        <v>613</v>
      </c>
      <c r="H13" s="17">
        <v>15935853806</v>
      </c>
    </row>
    <row r="14" s="63" customFormat="1" ht="35" customHeight="1" spans="1:8">
      <c r="A14" s="17">
        <v>11</v>
      </c>
      <c r="B14" s="33" t="s">
        <v>614</v>
      </c>
      <c r="C14" s="33" t="s">
        <v>86</v>
      </c>
      <c r="D14" s="33" t="s">
        <v>615</v>
      </c>
      <c r="E14" s="43">
        <v>43531</v>
      </c>
      <c r="F14" s="33" t="s">
        <v>616</v>
      </c>
      <c r="G14" s="33" t="s">
        <v>617</v>
      </c>
      <c r="H14" s="33" t="s">
        <v>618</v>
      </c>
    </row>
    <row r="15" s="63" customFormat="1" ht="35" customHeight="1" spans="1:8">
      <c r="A15" s="17">
        <v>12</v>
      </c>
      <c r="B15" s="24" t="s">
        <v>619</v>
      </c>
      <c r="C15" s="33" t="s">
        <v>99</v>
      </c>
      <c r="D15" s="31" t="s">
        <v>620</v>
      </c>
      <c r="E15" s="43">
        <v>41683</v>
      </c>
      <c r="F15" s="31" t="s">
        <v>621</v>
      </c>
      <c r="G15" s="31" t="s">
        <v>622</v>
      </c>
      <c r="H15" s="31">
        <v>13935835078</v>
      </c>
    </row>
    <row r="16" s="63" customFormat="1" ht="35" customHeight="1" spans="1:8">
      <c r="A16" s="17">
        <v>13</v>
      </c>
      <c r="B16" s="41" t="s">
        <v>623</v>
      </c>
      <c r="C16" s="31" t="s">
        <v>99</v>
      </c>
      <c r="D16" s="31" t="s">
        <v>624</v>
      </c>
      <c r="E16" s="42">
        <v>44068</v>
      </c>
      <c r="F16" s="31" t="s">
        <v>625</v>
      </c>
      <c r="G16" s="31" t="s">
        <v>626</v>
      </c>
      <c r="H16" s="31" t="s">
        <v>627</v>
      </c>
    </row>
    <row r="17" s="63" customFormat="1" ht="35" customHeight="1" spans="1:8">
      <c r="A17" s="17">
        <v>14</v>
      </c>
      <c r="B17" s="41" t="s">
        <v>628</v>
      </c>
      <c r="C17" s="68" t="s">
        <v>99</v>
      </c>
      <c r="D17" s="68" t="s">
        <v>629</v>
      </c>
      <c r="E17" s="69">
        <v>44322</v>
      </c>
      <c r="F17" s="70" t="s">
        <v>630</v>
      </c>
      <c r="G17" s="68" t="s">
        <v>631</v>
      </c>
      <c r="H17" s="68">
        <v>18634897833</v>
      </c>
    </row>
    <row r="18" s="63" customFormat="1" ht="35" customHeight="1" spans="1:8">
      <c r="A18" s="17">
        <v>15</v>
      </c>
      <c r="B18" s="41" t="s">
        <v>632</v>
      </c>
      <c r="C18" s="31" t="s">
        <v>99</v>
      </c>
      <c r="D18" s="31" t="s">
        <v>633</v>
      </c>
      <c r="E18" s="42">
        <v>44770</v>
      </c>
      <c r="F18" s="31" t="s">
        <v>634</v>
      </c>
      <c r="G18" s="31" t="s">
        <v>635</v>
      </c>
      <c r="H18" s="31">
        <v>18635853380</v>
      </c>
    </row>
    <row r="19" s="63" customFormat="1" ht="33" customHeight="1" spans="1:8">
      <c r="A19" s="17">
        <v>16</v>
      </c>
      <c r="B19" s="31" t="s">
        <v>636</v>
      </c>
      <c r="C19" s="31" t="s">
        <v>99</v>
      </c>
      <c r="D19" s="31" t="s">
        <v>637</v>
      </c>
      <c r="E19" s="42">
        <v>44435</v>
      </c>
      <c r="F19" s="31" t="s">
        <v>638</v>
      </c>
      <c r="G19" s="31" t="s">
        <v>639</v>
      </c>
      <c r="H19" s="31">
        <v>15534391262</v>
      </c>
    </row>
    <row r="20" s="62" customFormat="1" ht="33" customHeight="1" spans="1:8">
      <c r="A20" s="17">
        <v>17</v>
      </c>
      <c r="B20" s="24" t="s">
        <v>640</v>
      </c>
      <c r="C20" s="33" t="s">
        <v>99</v>
      </c>
      <c r="D20" s="31" t="s">
        <v>641</v>
      </c>
      <c r="E20" s="43">
        <v>41848</v>
      </c>
      <c r="F20" s="31" t="s">
        <v>642</v>
      </c>
      <c r="G20" s="31" t="s">
        <v>643</v>
      </c>
      <c r="H20" s="31">
        <v>13720932518</v>
      </c>
    </row>
    <row r="21" s="62" customFormat="1" ht="33" customHeight="1" spans="1:8">
      <c r="A21" s="17">
        <v>18</v>
      </c>
      <c r="B21" s="24" t="s">
        <v>644</v>
      </c>
      <c r="C21" s="33" t="s">
        <v>99</v>
      </c>
      <c r="D21" s="31" t="s">
        <v>645</v>
      </c>
      <c r="E21" s="43">
        <v>42384</v>
      </c>
      <c r="F21" s="31" t="s">
        <v>646</v>
      </c>
      <c r="G21" s="31" t="s">
        <v>647</v>
      </c>
      <c r="H21" s="31">
        <v>13834354235</v>
      </c>
    </row>
    <row r="22" s="10" customFormat="1" ht="33" customHeight="1" spans="1:8">
      <c r="A22" s="17">
        <v>19</v>
      </c>
      <c r="B22" s="24" t="s">
        <v>648</v>
      </c>
      <c r="C22" s="33" t="s">
        <v>99</v>
      </c>
      <c r="D22" s="31" t="s">
        <v>649</v>
      </c>
      <c r="E22" s="43">
        <v>42297</v>
      </c>
      <c r="F22" s="31" t="s">
        <v>325</v>
      </c>
      <c r="G22" s="31" t="s">
        <v>650</v>
      </c>
      <c r="H22" s="31">
        <v>13753804533</v>
      </c>
    </row>
    <row r="23" s="10" customFormat="1" ht="39" customHeight="1" spans="1:8">
      <c r="A23" s="17">
        <v>20</v>
      </c>
      <c r="B23" s="24" t="s">
        <v>651</v>
      </c>
      <c r="C23" s="33" t="s">
        <v>99</v>
      </c>
      <c r="D23" s="31" t="s">
        <v>652</v>
      </c>
      <c r="E23" s="43">
        <v>43035</v>
      </c>
      <c r="F23" s="31" t="s">
        <v>119</v>
      </c>
      <c r="G23" s="31" t="s">
        <v>653</v>
      </c>
      <c r="H23" s="31">
        <v>18635885745</v>
      </c>
    </row>
  </sheetData>
  <mergeCells count="2">
    <mergeCell ref="A1:H1"/>
    <mergeCell ref="A2:H2"/>
  </mergeCells>
  <conditionalFormatting sqref="B4">
    <cfRule type="expression" dxfId="0" priority="17" stopIfTrue="1">
      <formula>AND(COUNTIF($C$6:$C$19,B4)&gt;1,NOT(ISBLANK(B4)))</formula>
    </cfRule>
  </conditionalFormatting>
  <conditionalFormatting sqref="H4">
    <cfRule type="expression" dxfId="1" priority="16" stopIfTrue="1">
      <formula>AND(COUNTIF(#REF!,H4)+COUNTIF($Y$6:$Y$19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B5">
    <cfRule type="expression" dxfId="0" priority="15" stopIfTrue="1">
      <formula>AND(COUNTIF($C$6:$C$19,B5)&gt;1,NOT(ISBLANK(B5)))</formula>
    </cfRule>
  </conditionalFormatting>
  <conditionalFormatting sqref="H5">
    <cfRule type="expression" dxfId="1" priority="14" stopIfTrue="1">
      <formula>AND(COUNTIF(#REF!,H5)+COUNTIF($AA$6:$AA$19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+COUNTIF(#REF!,H5)&gt;1,NOT(ISBLANK(H5)))</formula>
    </cfRule>
  </conditionalFormatting>
  <conditionalFormatting sqref="H6">
    <cfRule type="expression" dxfId="3" priority="13" stopIfTrue="1">
      <formula>AND(COUNTIF(#REF!,H6)+COUNTIF($AF$5:$AF$19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+COUNTIF(#REF!,H6)&gt;1,NOT(ISBLANK(H6)))</formula>
    </cfRule>
  </conditionalFormatting>
  <conditionalFormatting sqref="B15">
    <cfRule type="duplicateValues" dxfId="2" priority="11"/>
    <cfRule type="expression" dxfId="0" priority="12" stopIfTrue="1">
      <formula>AND(COUNTIF(#REF!,B15)&gt;1,NOT(ISBLANK(B15)))</formula>
    </cfRule>
  </conditionalFormatting>
  <conditionalFormatting sqref="B16">
    <cfRule type="duplicateValues" dxfId="2" priority="10"/>
  </conditionalFormatting>
  <conditionalFormatting sqref="B17">
    <cfRule type="duplicateValues" dxfId="2" priority="9"/>
  </conditionalFormatting>
  <conditionalFormatting sqref="B18">
    <cfRule type="duplicateValues" dxfId="2" priority="7"/>
  </conditionalFormatting>
  <conditionalFormatting sqref="B22">
    <cfRule type="duplicateValues" dxfId="2" priority="3"/>
    <cfRule type="expression" dxfId="0" priority="4" stopIfTrue="1">
      <formula>AND(COUNTIF(#REF!,B22)&gt;1,NOT(ISBLANK(B22)))</formula>
    </cfRule>
  </conditionalFormatting>
  <conditionalFormatting sqref="B23">
    <cfRule type="expression" dxfId="0" priority="2" stopIfTrue="1">
      <formula>AND(COUNTIF(#REF!,B23)&gt;1,NOT(ISBLANK(B23)))</formula>
    </cfRule>
    <cfRule type="duplicateValues" dxfId="2" priority="1"/>
  </conditionalFormatting>
  <conditionalFormatting sqref="B20:B21">
    <cfRule type="duplicateValues" dxfId="2" priority="5"/>
    <cfRule type="expression" dxfId="0" priority="6" stopIfTrue="1">
      <formula>AND(COUNTIF(#REF!,B20)&gt;1,NOT(ISBLANK(B20)))</formula>
    </cfRule>
  </conditionalFormatting>
  <dataValidations count="4">
    <dataValidation type="custom" allowBlank="1" showErrorMessage="1" errorTitle="拒绝重复输入" error="当前输入的内容，与本区域的其他单元格内容重复。" sqref="B7" errorStyle="warning">
      <formula1>COUNTIF($C$3:$C$65371,B7)&lt;2</formula1>
    </dataValidation>
    <dataValidation type="custom" allowBlank="1" showErrorMessage="1" errorTitle="拒绝重复输入" error="当前输入的内容，与本区域的其他单元格内容重复。" sqref="B14" errorStyle="warning">
      <formula1>COUNTIF($C$3:$C$65444,B14)&lt;2</formula1>
    </dataValidation>
    <dataValidation type="custom" allowBlank="1" showErrorMessage="1" errorTitle="拒绝重复输入" error="当前输入的内容，与本区域的其他单元格内容重复。" sqref="B4:B6" errorStyle="warning">
      <formula1>COUNTIF($C$3:$C$65370,B4)&lt;2</formula1>
    </dataValidation>
    <dataValidation type="custom" allowBlank="1" showErrorMessage="1" errorTitle="拒绝重复输入" error="当前输入的内容，与本区域的其他单元格内容重复。" sqref="B11:B12" errorStyle="warning">
      <formula1>COUNTIF($C$3:$C$65449,B11)&lt;2</formula1>
    </dataValidation>
  </dataValidations>
  <pageMargins left="0.629861111111111" right="0.393055555555556" top="1" bottom="0.550694444444444" header="0.511805555555556" footer="0.511805555555556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C25" workbookViewId="0">
      <selection activeCell="F25" sqref="F25"/>
    </sheetView>
  </sheetViews>
  <sheetFormatPr defaultColWidth="9" defaultRowHeight="13.5" outlineLevelCol="7"/>
  <cols>
    <col min="1" max="1" width="4.375" style="6" customWidth="1"/>
    <col min="2" max="2" width="18.6666666666667" style="6" customWidth="1"/>
    <col min="3" max="3" width="22.875" style="6" customWidth="1"/>
    <col min="4" max="4" width="20.5" style="6" customWidth="1"/>
    <col min="5" max="5" width="11.5" style="6" customWidth="1"/>
    <col min="6" max="6" width="23.875" style="6" customWidth="1"/>
    <col min="7" max="7" width="8.5" style="6" customWidth="1"/>
    <col min="8" max="8" width="13.125" style="6" customWidth="1"/>
    <col min="9" max="16384" width="9" style="6"/>
  </cols>
  <sheetData>
    <row r="1" s="1" customFormat="1" ht="39" customHeight="1" spans="1:8">
      <c r="A1" s="13" t="s">
        <v>654</v>
      </c>
      <c r="B1" s="13"/>
      <c r="C1" s="13"/>
      <c r="D1" s="13"/>
      <c r="E1" s="13"/>
      <c r="F1" s="13"/>
      <c r="G1" s="13"/>
      <c r="H1" s="13"/>
    </row>
    <row r="2" s="2" customFormat="1" ht="41" customHeight="1" spans="1:8">
      <c r="A2" s="14" t="s">
        <v>2</v>
      </c>
      <c r="B2" s="15" t="s">
        <v>3</v>
      </c>
      <c r="C2" s="15" t="s">
        <v>4</v>
      </c>
      <c r="D2" s="15" t="s">
        <v>5</v>
      </c>
      <c r="E2" s="16" t="s">
        <v>6</v>
      </c>
      <c r="F2" s="15" t="s">
        <v>7</v>
      </c>
      <c r="G2" s="15" t="s">
        <v>8</v>
      </c>
      <c r="H2" s="15" t="s">
        <v>9</v>
      </c>
    </row>
    <row r="3" s="3" customFormat="1" ht="41" customHeight="1" spans="1:8">
      <c r="A3" s="17">
        <v>1</v>
      </c>
      <c r="B3" s="18" t="s">
        <v>11</v>
      </c>
      <c r="C3" s="19" t="s">
        <v>12</v>
      </c>
      <c r="D3" s="20" t="s">
        <v>13</v>
      </c>
      <c r="E3" s="21">
        <v>38215</v>
      </c>
      <c r="F3" s="19" t="s">
        <v>14</v>
      </c>
      <c r="G3" s="22" t="s">
        <v>15</v>
      </c>
      <c r="H3" s="23" t="s">
        <v>16</v>
      </c>
    </row>
    <row r="4" s="3" customFormat="1" ht="41" customHeight="1" spans="1:8">
      <c r="A4" s="17">
        <v>2</v>
      </c>
      <c r="B4" s="18" t="s">
        <v>18</v>
      </c>
      <c r="C4" s="19" t="s">
        <v>12</v>
      </c>
      <c r="D4" s="20" t="s">
        <v>19</v>
      </c>
      <c r="E4" s="21" t="s">
        <v>20</v>
      </c>
      <c r="F4" s="19" t="s">
        <v>21</v>
      </c>
      <c r="G4" s="22" t="s">
        <v>22</v>
      </c>
      <c r="H4" s="23" t="s">
        <v>23</v>
      </c>
    </row>
    <row r="5" s="3" customFormat="1" ht="41" customHeight="1" spans="1:8">
      <c r="A5" s="17">
        <v>3</v>
      </c>
      <c r="B5" s="18" t="s">
        <v>24</v>
      </c>
      <c r="C5" s="19" t="s">
        <v>12</v>
      </c>
      <c r="D5" s="20" t="s">
        <v>25</v>
      </c>
      <c r="E5" s="21" t="s">
        <v>26</v>
      </c>
      <c r="F5" s="19" t="s">
        <v>27</v>
      </c>
      <c r="G5" s="22" t="s">
        <v>28</v>
      </c>
      <c r="H5" s="23" t="s">
        <v>29</v>
      </c>
    </row>
    <row r="6" s="3" customFormat="1" ht="41" customHeight="1" spans="1:8">
      <c r="A6" s="17">
        <v>4</v>
      </c>
      <c r="B6" s="18" t="s">
        <v>30</v>
      </c>
      <c r="C6" s="19" t="s">
        <v>31</v>
      </c>
      <c r="D6" s="20" t="s">
        <v>32</v>
      </c>
      <c r="E6" s="21" t="s">
        <v>33</v>
      </c>
      <c r="F6" s="19" t="s">
        <v>34</v>
      </c>
      <c r="G6" s="22" t="s">
        <v>35</v>
      </c>
      <c r="H6" s="23" t="s">
        <v>36</v>
      </c>
    </row>
    <row r="7" s="3" customFormat="1" ht="41" customHeight="1" spans="1:8">
      <c r="A7" s="17">
        <v>5</v>
      </c>
      <c r="B7" s="18" t="s">
        <v>37</v>
      </c>
      <c r="C7" s="19" t="s">
        <v>31</v>
      </c>
      <c r="D7" s="20" t="s">
        <v>38</v>
      </c>
      <c r="E7" s="21" t="s">
        <v>39</v>
      </c>
      <c r="F7" s="19" t="s">
        <v>40</v>
      </c>
      <c r="G7" s="22" t="s">
        <v>41</v>
      </c>
      <c r="H7" s="23" t="s">
        <v>42</v>
      </c>
    </row>
    <row r="8" s="3" customFormat="1" ht="41" customHeight="1" spans="1:8">
      <c r="A8" s="17">
        <v>6</v>
      </c>
      <c r="B8" s="18" t="s">
        <v>43</v>
      </c>
      <c r="C8" s="19" t="s">
        <v>31</v>
      </c>
      <c r="D8" s="20" t="s">
        <v>44</v>
      </c>
      <c r="E8" s="21" t="s">
        <v>45</v>
      </c>
      <c r="F8" s="19" t="s">
        <v>46</v>
      </c>
      <c r="G8" s="22" t="s">
        <v>47</v>
      </c>
      <c r="H8" s="23" t="s">
        <v>48</v>
      </c>
    </row>
    <row r="9" s="3" customFormat="1" ht="41" customHeight="1" spans="1:8">
      <c r="A9" s="17">
        <v>7</v>
      </c>
      <c r="B9" s="18" t="s">
        <v>49</v>
      </c>
      <c r="C9" s="19" t="s">
        <v>50</v>
      </c>
      <c r="D9" s="20" t="s">
        <v>51</v>
      </c>
      <c r="E9" s="21" t="s">
        <v>45</v>
      </c>
      <c r="F9" s="19" t="s">
        <v>52</v>
      </c>
      <c r="G9" s="22" t="s">
        <v>53</v>
      </c>
      <c r="H9" s="23" t="s">
        <v>54</v>
      </c>
    </row>
    <row r="10" s="3" customFormat="1" ht="41" customHeight="1" spans="1:8">
      <c r="A10" s="17">
        <v>8</v>
      </c>
      <c r="B10" s="24" t="s">
        <v>55</v>
      </c>
      <c r="C10" s="19" t="s">
        <v>12</v>
      </c>
      <c r="D10" s="20" t="s">
        <v>56</v>
      </c>
      <c r="E10" s="25" t="s">
        <v>57</v>
      </c>
      <c r="F10" s="26" t="s">
        <v>14</v>
      </c>
      <c r="G10" s="22" t="s">
        <v>58</v>
      </c>
      <c r="H10" s="23" t="s">
        <v>59</v>
      </c>
    </row>
    <row r="11" s="3" customFormat="1" ht="41" customHeight="1" spans="1:8">
      <c r="A11" s="17">
        <v>9</v>
      </c>
      <c r="B11" s="18" t="s">
        <v>60</v>
      </c>
      <c r="C11" s="19" t="s">
        <v>12</v>
      </c>
      <c r="D11" s="20" t="s">
        <v>61</v>
      </c>
      <c r="E11" s="21" t="s">
        <v>62</v>
      </c>
      <c r="F11" s="19" t="s">
        <v>63</v>
      </c>
      <c r="G11" s="22" t="s">
        <v>64</v>
      </c>
      <c r="H11" s="23" t="s">
        <v>65</v>
      </c>
    </row>
    <row r="12" s="3" customFormat="1" ht="41" customHeight="1" spans="1:8">
      <c r="A12" s="17">
        <v>10</v>
      </c>
      <c r="B12" s="18" t="s">
        <v>66</v>
      </c>
      <c r="C12" s="19" t="s">
        <v>12</v>
      </c>
      <c r="D12" s="20" t="s">
        <v>67</v>
      </c>
      <c r="E12" s="21" t="s">
        <v>68</v>
      </c>
      <c r="F12" s="19" t="s">
        <v>69</v>
      </c>
      <c r="G12" s="22" t="s">
        <v>70</v>
      </c>
      <c r="H12" s="23" t="s">
        <v>71</v>
      </c>
    </row>
    <row r="13" s="3" customFormat="1" ht="41" customHeight="1" spans="1:8">
      <c r="A13" s="17">
        <v>11</v>
      </c>
      <c r="B13" s="18" t="s">
        <v>72</v>
      </c>
      <c r="C13" s="19" t="s">
        <v>12</v>
      </c>
      <c r="D13" s="20" t="s">
        <v>73</v>
      </c>
      <c r="E13" s="21" t="s">
        <v>74</v>
      </c>
      <c r="F13" s="19" t="s">
        <v>75</v>
      </c>
      <c r="G13" s="22" t="s">
        <v>76</v>
      </c>
      <c r="H13" s="23" t="s">
        <v>77</v>
      </c>
    </row>
    <row r="14" s="3" customFormat="1" ht="41" customHeight="1" spans="1:8">
      <c r="A14" s="17">
        <v>12</v>
      </c>
      <c r="B14" s="18" t="s">
        <v>78</v>
      </c>
      <c r="C14" s="19" t="s">
        <v>79</v>
      </c>
      <c r="D14" s="20" t="s">
        <v>80</v>
      </c>
      <c r="E14" s="21" t="s">
        <v>81</v>
      </c>
      <c r="F14" s="19" t="s">
        <v>82</v>
      </c>
      <c r="G14" s="22" t="s">
        <v>655</v>
      </c>
      <c r="H14" s="23" t="s">
        <v>656</v>
      </c>
    </row>
    <row r="15" s="3" customFormat="1" ht="41" customHeight="1" spans="1:8">
      <c r="A15" s="17">
        <v>13</v>
      </c>
      <c r="B15" s="18" t="s">
        <v>85</v>
      </c>
      <c r="C15" s="19" t="s">
        <v>86</v>
      </c>
      <c r="D15" s="20" t="s">
        <v>87</v>
      </c>
      <c r="E15" s="21" t="s">
        <v>88</v>
      </c>
      <c r="F15" s="19" t="s">
        <v>89</v>
      </c>
      <c r="G15" s="22" t="s">
        <v>90</v>
      </c>
      <c r="H15" s="23" t="s">
        <v>91</v>
      </c>
    </row>
    <row r="16" s="3" customFormat="1" ht="41" customHeight="1" spans="1:8">
      <c r="A16" s="17">
        <v>14</v>
      </c>
      <c r="B16" s="18" t="s">
        <v>92</v>
      </c>
      <c r="C16" s="19" t="s">
        <v>31</v>
      </c>
      <c r="D16" s="20" t="s">
        <v>93</v>
      </c>
      <c r="E16" s="21" t="s">
        <v>94</v>
      </c>
      <c r="F16" s="19" t="s">
        <v>95</v>
      </c>
      <c r="G16" s="22" t="s">
        <v>96</v>
      </c>
      <c r="H16" s="23" t="s">
        <v>97</v>
      </c>
    </row>
    <row r="17" s="3" customFormat="1" ht="41" customHeight="1" spans="1:8">
      <c r="A17" s="17">
        <v>15</v>
      </c>
      <c r="B17" s="24" t="s">
        <v>98</v>
      </c>
      <c r="C17" s="19" t="s">
        <v>99</v>
      </c>
      <c r="D17" s="20" t="s">
        <v>100</v>
      </c>
      <c r="E17" s="21" t="s">
        <v>101</v>
      </c>
      <c r="F17" s="26" t="s">
        <v>102</v>
      </c>
      <c r="G17" s="23" t="s">
        <v>103</v>
      </c>
      <c r="H17" s="23" t="s">
        <v>104</v>
      </c>
    </row>
    <row r="18" s="3" customFormat="1" ht="41" customHeight="1" spans="1:8">
      <c r="A18" s="17">
        <v>16</v>
      </c>
      <c r="B18" s="24" t="s">
        <v>105</v>
      </c>
      <c r="C18" s="26" t="s">
        <v>79</v>
      </c>
      <c r="D18" s="20" t="s">
        <v>106</v>
      </c>
      <c r="E18" s="21" t="s">
        <v>107</v>
      </c>
      <c r="F18" s="26" t="s">
        <v>108</v>
      </c>
      <c r="G18" s="23" t="s">
        <v>109</v>
      </c>
      <c r="H18" s="23" t="s">
        <v>110</v>
      </c>
    </row>
    <row r="19" s="3" customFormat="1" ht="41" customHeight="1" spans="1:8">
      <c r="A19" s="17">
        <v>17</v>
      </c>
      <c r="B19" s="24" t="s">
        <v>111</v>
      </c>
      <c r="C19" s="19" t="s">
        <v>12</v>
      </c>
      <c r="D19" s="20" t="s">
        <v>112</v>
      </c>
      <c r="E19" s="21" t="s">
        <v>113</v>
      </c>
      <c r="F19" s="26" t="s">
        <v>14</v>
      </c>
      <c r="G19" s="26" t="s">
        <v>114</v>
      </c>
      <c r="H19" s="26" t="s">
        <v>115</v>
      </c>
    </row>
    <row r="20" s="3" customFormat="1" ht="41" customHeight="1" spans="1:8">
      <c r="A20" s="17">
        <v>18</v>
      </c>
      <c r="B20" s="24" t="s">
        <v>116</v>
      </c>
      <c r="C20" s="19" t="s">
        <v>12</v>
      </c>
      <c r="D20" s="20" t="s">
        <v>117</v>
      </c>
      <c r="E20" s="21" t="s">
        <v>118</v>
      </c>
      <c r="F20" s="26" t="s">
        <v>119</v>
      </c>
      <c r="G20" s="23" t="s">
        <v>120</v>
      </c>
      <c r="H20" s="23" t="s">
        <v>121</v>
      </c>
    </row>
    <row r="21" s="3" customFormat="1" ht="41" customHeight="1" spans="1:8">
      <c r="A21" s="17">
        <v>19</v>
      </c>
      <c r="B21" s="24" t="s">
        <v>122</v>
      </c>
      <c r="C21" s="26" t="s">
        <v>123</v>
      </c>
      <c r="D21" s="20" t="s">
        <v>124</v>
      </c>
      <c r="E21" s="21" t="s">
        <v>125</v>
      </c>
      <c r="F21" s="26" t="s">
        <v>126</v>
      </c>
      <c r="G21" s="23" t="s">
        <v>127</v>
      </c>
      <c r="H21" s="23" t="s">
        <v>128</v>
      </c>
    </row>
    <row r="22" s="3" customFormat="1" ht="41" customHeight="1" spans="1:8">
      <c r="A22" s="17">
        <v>20</v>
      </c>
      <c r="B22" s="24" t="s">
        <v>129</v>
      </c>
      <c r="C22" s="26" t="s">
        <v>130</v>
      </c>
      <c r="D22" s="20" t="s">
        <v>131</v>
      </c>
      <c r="E22" s="25" t="s">
        <v>132</v>
      </c>
      <c r="F22" s="26" t="s">
        <v>657</v>
      </c>
      <c r="G22" s="23" t="s">
        <v>134</v>
      </c>
      <c r="H22" s="23" t="s">
        <v>135</v>
      </c>
    </row>
    <row r="23" s="3" customFormat="1" ht="41" customHeight="1" spans="1:8">
      <c r="A23" s="17">
        <v>21</v>
      </c>
      <c r="B23" s="24" t="s">
        <v>136</v>
      </c>
      <c r="C23" s="26" t="s">
        <v>137</v>
      </c>
      <c r="D23" s="20" t="s">
        <v>138</v>
      </c>
      <c r="E23" s="25" t="s">
        <v>139</v>
      </c>
      <c r="F23" s="26" t="s">
        <v>140</v>
      </c>
      <c r="G23" s="27" t="s">
        <v>141</v>
      </c>
      <c r="H23" s="23" t="s">
        <v>142</v>
      </c>
    </row>
    <row r="24" s="3" customFormat="1" ht="41" customHeight="1" spans="1:8">
      <c r="A24" s="17">
        <v>22</v>
      </c>
      <c r="B24" s="24" t="s">
        <v>143</v>
      </c>
      <c r="C24" s="26" t="s">
        <v>50</v>
      </c>
      <c r="D24" s="20" t="s">
        <v>144</v>
      </c>
      <c r="E24" s="25" t="s">
        <v>145</v>
      </c>
      <c r="F24" s="26" t="s">
        <v>146</v>
      </c>
      <c r="G24" s="23" t="s">
        <v>147</v>
      </c>
      <c r="H24" s="23" t="s">
        <v>148</v>
      </c>
    </row>
    <row r="25" s="3" customFormat="1" ht="41" customHeight="1" spans="1:8">
      <c r="A25" s="17">
        <v>23</v>
      </c>
      <c r="B25" s="28" t="s">
        <v>149</v>
      </c>
      <c r="C25" s="19" t="s">
        <v>12</v>
      </c>
      <c r="D25" s="20" t="s">
        <v>150</v>
      </c>
      <c r="E25" s="21">
        <v>39897</v>
      </c>
      <c r="F25" s="29" t="s">
        <v>151</v>
      </c>
      <c r="G25" s="29" t="s">
        <v>152</v>
      </c>
      <c r="H25" s="30">
        <v>15835889994</v>
      </c>
    </row>
    <row r="26" s="3" customFormat="1" ht="41" customHeight="1" spans="1:8">
      <c r="A26" s="17">
        <v>24</v>
      </c>
      <c r="B26" s="28" t="s">
        <v>153</v>
      </c>
      <c r="C26" s="19" t="s">
        <v>12</v>
      </c>
      <c r="D26" s="20" t="s">
        <v>154</v>
      </c>
      <c r="E26" s="21">
        <v>39898</v>
      </c>
      <c r="F26" s="29" t="s">
        <v>658</v>
      </c>
      <c r="G26" s="27" t="s">
        <v>156</v>
      </c>
      <c r="H26" s="23" t="s">
        <v>157</v>
      </c>
    </row>
    <row r="27" s="3" customFormat="1" ht="41" customHeight="1" spans="1:8">
      <c r="A27" s="17">
        <v>25</v>
      </c>
      <c r="B27" s="28" t="s">
        <v>158</v>
      </c>
      <c r="C27" s="26" t="s">
        <v>50</v>
      </c>
      <c r="D27" s="20" t="s">
        <v>159</v>
      </c>
      <c r="E27" s="21">
        <v>40333</v>
      </c>
      <c r="F27" s="29" t="s">
        <v>160</v>
      </c>
      <c r="G27" s="23" t="s">
        <v>161</v>
      </c>
      <c r="H27" s="23" t="s">
        <v>162</v>
      </c>
    </row>
    <row r="28" s="3" customFormat="1" ht="41" customHeight="1" spans="1:8">
      <c r="A28" s="17">
        <v>26</v>
      </c>
      <c r="B28" s="28" t="s">
        <v>163</v>
      </c>
      <c r="C28" s="26" t="s">
        <v>50</v>
      </c>
      <c r="D28" s="31" t="s">
        <v>164</v>
      </c>
      <c r="E28" s="32">
        <v>40734</v>
      </c>
      <c r="F28" s="33" t="s">
        <v>165</v>
      </c>
      <c r="G28" s="34" t="s">
        <v>166</v>
      </c>
      <c r="H28" s="33" t="s">
        <v>167</v>
      </c>
    </row>
    <row r="29" s="3" customFormat="1" ht="41" customHeight="1" spans="1:8">
      <c r="A29" s="17">
        <v>27</v>
      </c>
      <c r="B29" s="28" t="s">
        <v>168</v>
      </c>
      <c r="C29" s="34" t="s">
        <v>79</v>
      </c>
      <c r="D29" s="31" t="s">
        <v>169</v>
      </c>
      <c r="E29" s="32">
        <v>40920</v>
      </c>
      <c r="F29" s="34" t="s">
        <v>170</v>
      </c>
      <c r="G29" s="34" t="s">
        <v>171</v>
      </c>
      <c r="H29" s="33" t="s">
        <v>172</v>
      </c>
    </row>
    <row r="30" s="3" customFormat="1" ht="41" customHeight="1" spans="1:8">
      <c r="A30" s="17">
        <v>28</v>
      </c>
      <c r="B30" s="28" t="s">
        <v>173</v>
      </c>
      <c r="C30" s="34" t="s">
        <v>174</v>
      </c>
      <c r="D30" s="31" t="s">
        <v>175</v>
      </c>
      <c r="E30" s="32">
        <v>41052</v>
      </c>
      <c r="F30" s="33" t="s">
        <v>176</v>
      </c>
      <c r="G30" s="34" t="s">
        <v>177</v>
      </c>
      <c r="H30" s="33" t="s">
        <v>178</v>
      </c>
    </row>
    <row r="31" s="3" customFormat="1" ht="41" customHeight="1" spans="1:8">
      <c r="A31" s="17">
        <v>29</v>
      </c>
      <c r="B31" s="24" t="s">
        <v>179</v>
      </c>
      <c r="C31" s="26" t="s">
        <v>180</v>
      </c>
      <c r="D31" s="20" t="s">
        <v>181</v>
      </c>
      <c r="E31" s="25">
        <v>42394</v>
      </c>
      <c r="F31" s="26" t="s">
        <v>182</v>
      </c>
      <c r="G31" s="23" t="s">
        <v>183</v>
      </c>
      <c r="H31" s="23" t="s">
        <v>184</v>
      </c>
    </row>
    <row r="32" s="4" customFormat="1" ht="41" customHeight="1" spans="1:8">
      <c r="A32" s="17">
        <v>30</v>
      </c>
      <c r="B32" s="24" t="s">
        <v>185</v>
      </c>
      <c r="C32" s="35" t="s">
        <v>186</v>
      </c>
      <c r="D32" s="36" t="s">
        <v>187</v>
      </c>
      <c r="E32" s="37" t="s">
        <v>188</v>
      </c>
      <c r="F32" s="35" t="s">
        <v>189</v>
      </c>
      <c r="G32" s="38" t="s">
        <v>190</v>
      </c>
      <c r="H32" s="38" t="s">
        <v>191</v>
      </c>
    </row>
    <row r="33" s="3" customFormat="1" ht="41" customHeight="1" spans="1:8">
      <c r="A33" s="17">
        <v>31</v>
      </c>
      <c r="B33" s="24" t="s">
        <v>192</v>
      </c>
      <c r="C33" s="26" t="s">
        <v>31</v>
      </c>
      <c r="D33" s="20" t="s">
        <v>193</v>
      </c>
      <c r="E33" s="25" t="s">
        <v>194</v>
      </c>
      <c r="F33" s="26" t="s">
        <v>195</v>
      </c>
      <c r="G33" s="26" t="s">
        <v>196</v>
      </c>
      <c r="H33" s="26" t="s">
        <v>197</v>
      </c>
    </row>
    <row r="34" s="3" customFormat="1" ht="41" customHeight="1" spans="1:8">
      <c r="A34" s="17">
        <v>32</v>
      </c>
      <c r="B34" s="24" t="s">
        <v>198</v>
      </c>
      <c r="C34" s="19" t="s">
        <v>12</v>
      </c>
      <c r="D34" s="20" t="s">
        <v>199</v>
      </c>
      <c r="E34" s="25" t="s">
        <v>200</v>
      </c>
      <c r="F34" s="26" t="s">
        <v>201</v>
      </c>
      <c r="G34" s="23" t="s">
        <v>202</v>
      </c>
      <c r="H34" s="23" t="s">
        <v>203</v>
      </c>
    </row>
    <row r="35" s="3" customFormat="1" ht="41" customHeight="1" spans="1:8">
      <c r="A35" s="17">
        <v>33</v>
      </c>
      <c r="B35" s="24" t="s">
        <v>204</v>
      </c>
      <c r="C35" s="23" t="s">
        <v>205</v>
      </c>
      <c r="D35" s="23" t="s">
        <v>206</v>
      </c>
      <c r="E35" s="25" t="s">
        <v>207</v>
      </c>
      <c r="F35" s="23" t="s">
        <v>208</v>
      </c>
      <c r="G35" s="23" t="s">
        <v>209</v>
      </c>
      <c r="H35" s="23" t="s">
        <v>210</v>
      </c>
    </row>
    <row r="36" s="3" customFormat="1" ht="41" customHeight="1" spans="1:8">
      <c r="A36" s="17">
        <v>34</v>
      </c>
      <c r="B36" s="24" t="s">
        <v>211</v>
      </c>
      <c r="C36" s="23" t="s">
        <v>50</v>
      </c>
      <c r="D36" s="39" t="s">
        <v>212</v>
      </c>
      <c r="E36" s="40">
        <v>43198</v>
      </c>
      <c r="F36" s="39" t="s">
        <v>213</v>
      </c>
      <c r="G36" s="23" t="s">
        <v>214</v>
      </c>
      <c r="H36" s="23" t="s">
        <v>215</v>
      </c>
    </row>
    <row r="37" s="3" customFormat="1" ht="41" customHeight="1" spans="1:8">
      <c r="A37" s="17">
        <v>35</v>
      </c>
      <c r="B37" s="24" t="s">
        <v>216</v>
      </c>
      <c r="C37" s="23" t="s">
        <v>50</v>
      </c>
      <c r="D37" s="23" t="s">
        <v>217</v>
      </c>
      <c r="E37" s="40">
        <v>43173</v>
      </c>
      <c r="F37" s="23" t="s">
        <v>218</v>
      </c>
      <c r="G37" s="23" t="s">
        <v>219</v>
      </c>
      <c r="H37" s="23" t="s">
        <v>220</v>
      </c>
    </row>
    <row r="38" s="3" customFormat="1" ht="41" customHeight="1" spans="1:8">
      <c r="A38" s="17">
        <v>36</v>
      </c>
      <c r="B38" s="24" t="s">
        <v>221</v>
      </c>
      <c r="C38" s="23" t="s">
        <v>12</v>
      </c>
      <c r="D38" s="23" t="s">
        <v>222</v>
      </c>
      <c r="E38" s="40">
        <v>43498</v>
      </c>
      <c r="F38" s="23" t="s">
        <v>659</v>
      </c>
      <c r="G38" s="23" t="s">
        <v>224</v>
      </c>
      <c r="H38" s="23" t="s">
        <v>225</v>
      </c>
    </row>
    <row r="39" s="3" customFormat="1" ht="41" customHeight="1" spans="1:8">
      <c r="A39" s="17">
        <v>37</v>
      </c>
      <c r="B39" s="24" t="s">
        <v>226</v>
      </c>
      <c r="C39" s="23" t="s">
        <v>227</v>
      </c>
      <c r="D39" s="39" t="s">
        <v>228</v>
      </c>
      <c r="E39" s="40">
        <v>43531</v>
      </c>
      <c r="F39" s="23" t="s">
        <v>229</v>
      </c>
      <c r="G39" s="23" t="s">
        <v>230</v>
      </c>
      <c r="H39" s="23" t="s">
        <v>231</v>
      </c>
    </row>
    <row r="40" s="3" customFormat="1" ht="41" customHeight="1" spans="1:8">
      <c r="A40" s="17">
        <v>38</v>
      </c>
      <c r="B40" s="24" t="s">
        <v>232</v>
      </c>
      <c r="C40" s="23" t="s">
        <v>233</v>
      </c>
      <c r="D40" s="23" t="s">
        <v>234</v>
      </c>
      <c r="E40" s="40">
        <v>43648</v>
      </c>
      <c r="F40" s="23" t="s">
        <v>235</v>
      </c>
      <c r="G40" s="23" t="s">
        <v>236</v>
      </c>
      <c r="H40" s="23" t="s">
        <v>237</v>
      </c>
    </row>
    <row r="41" s="3" customFormat="1" ht="41" customHeight="1" spans="1:8">
      <c r="A41" s="17">
        <v>39</v>
      </c>
      <c r="B41" s="24" t="s">
        <v>238</v>
      </c>
      <c r="C41" s="23" t="s">
        <v>12</v>
      </c>
      <c r="D41" s="23" t="s">
        <v>239</v>
      </c>
      <c r="E41" s="40">
        <v>43734</v>
      </c>
      <c r="F41" s="23" t="s">
        <v>660</v>
      </c>
      <c r="G41" s="23" t="s">
        <v>241</v>
      </c>
      <c r="H41" s="23" t="s">
        <v>242</v>
      </c>
    </row>
    <row r="42" s="3" customFormat="1" ht="41" customHeight="1" spans="1:8">
      <c r="A42" s="17">
        <v>40</v>
      </c>
      <c r="B42" s="41" t="s">
        <v>243</v>
      </c>
      <c r="C42" s="31" t="s">
        <v>244</v>
      </c>
      <c r="D42" s="31" t="s">
        <v>245</v>
      </c>
      <c r="E42" s="42">
        <v>44538</v>
      </c>
      <c r="F42" s="31" t="s">
        <v>246</v>
      </c>
      <c r="G42" s="31" t="s">
        <v>661</v>
      </c>
      <c r="H42" s="31">
        <v>15364584440</v>
      </c>
    </row>
    <row r="43" s="5" customFormat="1" ht="41" customHeight="1" spans="1:8">
      <c r="A43" s="17">
        <v>41</v>
      </c>
      <c r="B43" s="17" t="s">
        <v>248</v>
      </c>
      <c r="C43" s="33" t="s">
        <v>180</v>
      </c>
      <c r="D43" s="31" t="s">
        <v>249</v>
      </c>
      <c r="E43" s="43">
        <v>44129</v>
      </c>
      <c r="F43" s="33" t="s">
        <v>250</v>
      </c>
      <c r="G43" s="33" t="s">
        <v>251</v>
      </c>
      <c r="H43" s="33" t="s">
        <v>252</v>
      </c>
    </row>
    <row r="44" s="6" customFormat="1" ht="41" customHeight="1" spans="1:8">
      <c r="A44" s="17">
        <v>42</v>
      </c>
      <c r="B44" s="44" t="s">
        <v>253</v>
      </c>
      <c r="C44" s="19" t="s">
        <v>12</v>
      </c>
      <c r="D44" s="20" t="s">
        <v>254</v>
      </c>
      <c r="E44" s="21" t="s">
        <v>255</v>
      </c>
      <c r="F44" s="19" t="s">
        <v>662</v>
      </c>
      <c r="G44" s="22" t="s">
        <v>257</v>
      </c>
      <c r="H44" s="23" t="s">
        <v>258</v>
      </c>
    </row>
    <row r="45" s="6" customFormat="1" ht="41" customHeight="1" spans="1:8">
      <c r="A45" s="17">
        <v>43</v>
      </c>
      <c r="B45" s="24" t="s">
        <v>259</v>
      </c>
      <c r="C45" s="24" t="s">
        <v>31</v>
      </c>
      <c r="D45" s="41" t="s">
        <v>260</v>
      </c>
      <c r="E45" s="45">
        <v>43304</v>
      </c>
      <c r="F45" s="24" t="s">
        <v>261</v>
      </c>
      <c r="G45" s="46" t="s">
        <v>262</v>
      </c>
      <c r="H45" s="24" t="s">
        <v>263</v>
      </c>
    </row>
    <row r="46" s="5" customFormat="1" ht="41" customHeight="1" spans="1:8">
      <c r="A46" s="17">
        <v>44</v>
      </c>
      <c r="B46" s="28" t="s">
        <v>264</v>
      </c>
      <c r="C46" s="28" t="s">
        <v>265</v>
      </c>
      <c r="D46" s="41" t="s">
        <v>266</v>
      </c>
      <c r="E46" s="47">
        <v>40892</v>
      </c>
      <c r="F46" s="28" t="s">
        <v>267</v>
      </c>
      <c r="G46" s="28" t="s">
        <v>70</v>
      </c>
      <c r="H46" s="24" t="s">
        <v>268</v>
      </c>
    </row>
    <row r="47" s="6" customFormat="1" ht="41" customHeight="1" spans="1:8">
      <c r="A47" s="17">
        <v>45</v>
      </c>
      <c r="B47" s="44" t="s">
        <v>269</v>
      </c>
      <c r="C47" s="44" t="s">
        <v>31</v>
      </c>
      <c r="D47" s="31" t="s">
        <v>270</v>
      </c>
      <c r="E47" s="32" t="s">
        <v>271</v>
      </c>
      <c r="F47" s="44" t="s">
        <v>272</v>
      </c>
      <c r="G47" s="44" t="s">
        <v>273</v>
      </c>
      <c r="H47" s="33" t="s">
        <v>274</v>
      </c>
    </row>
    <row r="48" s="3" customFormat="1" ht="41" customHeight="1" spans="1:8">
      <c r="A48" s="17">
        <v>46</v>
      </c>
      <c r="B48" s="31" t="s">
        <v>275</v>
      </c>
      <c r="C48" s="31" t="s">
        <v>276</v>
      </c>
      <c r="D48" s="31" t="s">
        <v>277</v>
      </c>
      <c r="E48" s="43">
        <v>45316</v>
      </c>
      <c r="F48" s="31" t="s">
        <v>663</v>
      </c>
      <c r="G48" s="31" t="s">
        <v>279</v>
      </c>
      <c r="H48" s="31">
        <v>15536405222</v>
      </c>
    </row>
    <row r="49" s="3" customFormat="1" ht="41" customHeight="1" spans="1:8">
      <c r="A49" s="17">
        <v>47</v>
      </c>
      <c r="B49" s="31" t="s">
        <v>280</v>
      </c>
      <c r="C49" s="20" t="s">
        <v>281</v>
      </c>
      <c r="D49" s="30" t="s">
        <v>282</v>
      </c>
      <c r="E49" s="48">
        <v>45498</v>
      </c>
      <c r="F49" s="20" t="s">
        <v>283</v>
      </c>
      <c r="G49" s="30" t="s">
        <v>284</v>
      </c>
      <c r="H49" s="30">
        <v>13303584775</v>
      </c>
    </row>
    <row r="50" s="7" customFormat="1" ht="41" customHeight="1" spans="1:8">
      <c r="A50" s="17">
        <v>48</v>
      </c>
      <c r="B50" s="49" t="s">
        <v>285</v>
      </c>
      <c r="C50" s="50" t="s">
        <v>286</v>
      </c>
      <c r="D50" s="51" t="s">
        <v>287</v>
      </c>
      <c r="E50" s="52">
        <v>42733</v>
      </c>
      <c r="F50" s="53" t="s">
        <v>288</v>
      </c>
      <c r="G50" s="53" t="s">
        <v>289</v>
      </c>
      <c r="H50" s="51">
        <v>15582756789</v>
      </c>
    </row>
    <row r="51" s="7" customFormat="1" ht="41" customHeight="1" spans="1:8">
      <c r="A51" s="17">
        <v>49</v>
      </c>
      <c r="B51" s="31" t="s">
        <v>290</v>
      </c>
      <c r="C51" s="54" t="s">
        <v>291</v>
      </c>
      <c r="D51" s="30" t="s">
        <v>292</v>
      </c>
      <c r="E51" s="42">
        <v>45007</v>
      </c>
      <c r="F51" s="30" t="s">
        <v>293</v>
      </c>
      <c r="G51" s="30" t="s">
        <v>294</v>
      </c>
      <c r="H51" s="54">
        <v>18635875777</v>
      </c>
    </row>
    <row r="52" s="3" customFormat="1" ht="41" customHeight="1" spans="1:8">
      <c r="A52" s="17">
        <v>50</v>
      </c>
      <c r="B52" s="24" t="s">
        <v>479</v>
      </c>
      <c r="C52" s="26" t="s">
        <v>480</v>
      </c>
      <c r="D52" s="23" t="s">
        <v>481</v>
      </c>
      <c r="E52" s="40" t="s">
        <v>482</v>
      </c>
      <c r="F52" s="23" t="s">
        <v>664</v>
      </c>
      <c r="G52" s="23" t="s">
        <v>484</v>
      </c>
      <c r="H52" s="23" t="s">
        <v>485</v>
      </c>
    </row>
    <row r="53" s="3" customFormat="1" ht="41" customHeight="1" spans="1:8">
      <c r="A53" s="17">
        <v>51</v>
      </c>
      <c r="B53" s="24" t="s">
        <v>487</v>
      </c>
      <c r="C53" s="23" t="s">
        <v>488</v>
      </c>
      <c r="D53" s="23" t="s">
        <v>489</v>
      </c>
      <c r="E53" s="40" t="s">
        <v>490</v>
      </c>
      <c r="F53" s="23" t="s">
        <v>491</v>
      </c>
      <c r="G53" s="23" t="s">
        <v>492</v>
      </c>
      <c r="H53" s="23" t="s">
        <v>493</v>
      </c>
    </row>
    <row r="54" s="3" customFormat="1" ht="41" customHeight="1" spans="1:8">
      <c r="A54" s="17">
        <v>52</v>
      </c>
      <c r="B54" s="24" t="s">
        <v>665</v>
      </c>
      <c r="C54" s="23" t="s">
        <v>495</v>
      </c>
      <c r="D54" s="23" t="s">
        <v>496</v>
      </c>
      <c r="E54" s="40">
        <v>43131</v>
      </c>
      <c r="F54" s="23" t="s">
        <v>497</v>
      </c>
      <c r="G54" s="23" t="s">
        <v>498</v>
      </c>
      <c r="H54" s="23" t="s">
        <v>499</v>
      </c>
    </row>
    <row r="55" s="5" customFormat="1" ht="41" customHeight="1" spans="1:8">
      <c r="A55" s="17">
        <v>53</v>
      </c>
      <c r="B55" s="24" t="s">
        <v>500</v>
      </c>
      <c r="C55" s="33" t="s">
        <v>501</v>
      </c>
      <c r="D55" s="31" t="s">
        <v>502</v>
      </c>
      <c r="E55" s="43" t="s">
        <v>503</v>
      </c>
      <c r="F55" s="33" t="s">
        <v>504</v>
      </c>
      <c r="G55" s="33" t="s">
        <v>505</v>
      </c>
      <c r="H55" s="33" t="s">
        <v>506</v>
      </c>
    </row>
    <row r="56" s="6" customFormat="1" ht="41" customHeight="1" spans="1:8">
      <c r="A56" s="17">
        <v>54</v>
      </c>
      <c r="B56" s="33" t="s">
        <v>507</v>
      </c>
      <c r="C56" s="23" t="s">
        <v>12</v>
      </c>
      <c r="D56" s="39" t="s">
        <v>509</v>
      </c>
      <c r="E56" s="40">
        <v>43474</v>
      </c>
      <c r="F56" s="23" t="s">
        <v>510</v>
      </c>
      <c r="G56" s="23" t="s">
        <v>511</v>
      </c>
      <c r="H56" s="23" t="s">
        <v>512</v>
      </c>
    </row>
    <row r="57" s="6" customFormat="1" ht="41" customHeight="1" spans="1:8">
      <c r="A57" s="17">
        <v>55</v>
      </c>
      <c r="B57" s="41" t="s">
        <v>513</v>
      </c>
      <c r="C57" s="55" t="s">
        <v>501</v>
      </c>
      <c r="D57" s="31" t="s">
        <v>514</v>
      </c>
      <c r="E57" s="56">
        <v>44855</v>
      </c>
      <c r="F57" s="31" t="s">
        <v>666</v>
      </c>
      <c r="G57" s="17" t="s">
        <v>516</v>
      </c>
      <c r="H57" s="17">
        <v>13935802222</v>
      </c>
    </row>
    <row r="58" s="8" customFormat="1" ht="41" customHeight="1" spans="1:8">
      <c r="A58" s="17">
        <v>56</v>
      </c>
      <c r="B58" s="41" t="s">
        <v>667</v>
      </c>
      <c r="C58" s="20" t="s">
        <v>587</v>
      </c>
      <c r="D58" s="30" t="s">
        <v>668</v>
      </c>
      <c r="E58" s="48">
        <v>45098</v>
      </c>
      <c r="F58" s="30" t="s">
        <v>669</v>
      </c>
      <c r="G58" s="30" t="s">
        <v>670</v>
      </c>
      <c r="H58" s="30">
        <v>18334805000</v>
      </c>
    </row>
    <row r="59" s="9" customFormat="1" ht="41" customHeight="1" spans="1:8">
      <c r="A59" s="17">
        <v>57</v>
      </c>
      <c r="B59" s="41" t="s">
        <v>671</v>
      </c>
      <c r="C59" s="55" t="s">
        <v>50</v>
      </c>
      <c r="D59" s="31" t="s">
        <v>672</v>
      </c>
      <c r="E59" s="56">
        <v>45471</v>
      </c>
      <c r="F59" s="31" t="s">
        <v>673</v>
      </c>
      <c r="G59" s="17" t="s">
        <v>674</v>
      </c>
      <c r="H59" s="17">
        <v>13753853399</v>
      </c>
    </row>
    <row r="60" s="9" customFormat="1" ht="41" customHeight="1" spans="1:8">
      <c r="A60" s="17">
        <v>58</v>
      </c>
      <c r="B60" s="41" t="s">
        <v>675</v>
      </c>
      <c r="C60" s="55" t="s">
        <v>50</v>
      </c>
      <c r="D60" s="31" t="s">
        <v>676</v>
      </c>
      <c r="E60" s="43">
        <v>45502</v>
      </c>
      <c r="F60" s="31" t="s">
        <v>677</v>
      </c>
      <c r="G60" s="17" t="s">
        <v>678</v>
      </c>
      <c r="H60" s="17">
        <v>13453867969</v>
      </c>
    </row>
    <row r="61" s="9" customFormat="1" ht="41" customHeight="1" spans="1:8">
      <c r="A61" s="17">
        <v>59</v>
      </c>
      <c r="B61" s="31" t="s">
        <v>679</v>
      </c>
      <c r="C61" s="55" t="s">
        <v>50</v>
      </c>
      <c r="D61" s="31" t="s">
        <v>680</v>
      </c>
      <c r="E61" s="43">
        <v>45502</v>
      </c>
      <c r="F61" s="31" t="s">
        <v>681</v>
      </c>
      <c r="G61" s="31" t="s">
        <v>682</v>
      </c>
      <c r="H61" s="31">
        <v>18535874692</v>
      </c>
    </row>
    <row r="62" s="7" customFormat="1" ht="41" customHeight="1" spans="1:8">
      <c r="A62" s="17">
        <v>60</v>
      </c>
      <c r="B62" s="31" t="s">
        <v>683</v>
      </c>
      <c r="C62" s="30" t="s">
        <v>610</v>
      </c>
      <c r="D62" s="30" t="s">
        <v>684</v>
      </c>
      <c r="E62" s="43">
        <v>45666</v>
      </c>
      <c r="F62" s="30" t="s">
        <v>685</v>
      </c>
      <c r="G62" s="30" t="s">
        <v>686</v>
      </c>
      <c r="H62" s="30">
        <v>13293660734</v>
      </c>
    </row>
    <row r="63" s="10" customFormat="1" ht="41" customHeight="1" spans="1:8">
      <c r="A63" s="17">
        <v>61</v>
      </c>
      <c r="B63" s="24" t="s">
        <v>687</v>
      </c>
      <c r="C63" s="55" t="s">
        <v>50</v>
      </c>
      <c r="D63" s="31" t="s">
        <v>688</v>
      </c>
      <c r="E63" s="43">
        <v>45607</v>
      </c>
      <c r="F63" s="20" t="s">
        <v>689</v>
      </c>
      <c r="G63" s="20" t="s">
        <v>690</v>
      </c>
      <c r="H63" s="39">
        <v>15835188555</v>
      </c>
    </row>
    <row r="64" s="10" customFormat="1" ht="41" customHeight="1" spans="1:8">
      <c r="A64" s="17">
        <v>62</v>
      </c>
      <c r="B64" s="24" t="s">
        <v>691</v>
      </c>
      <c r="C64" s="23" t="s">
        <v>501</v>
      </c>
      <c r="D64" s="31" t="s">
        <v>692</v>
      </c>
      <c r="E64" s="43">
        <v>45918</v>
      </c>
      <c r="F64" s="20" t="s">
        <v>693</v>
      </c>
      <c r="G64" s="20" t="s">
        <v>694</v>
      </c>
      <c r="H64" s="39">
        <v>15135841460</v>
      </c>
    </row>
    <row r="65" s="10" customFormat="1" ht="41" customHeight="1" spans="1:8">
      <c r="A65" s="17">
        <v>63</v>
      </c>
      <c r="B65" s="24" t="s">
        <v>295</v>
      </c>
      <c r="C65" s="23" t="s">
        <v>99</v>
      </c>
      <c r="D65" s="31" t="s">
        <v>296</v>
      </c>
      <c r="E65" s="25">
        <v>40560</v>
      </c>
      <c r="F65" s="20" t="s">
        <v>297</v>
      </c>
      <c r="G65" s="20" t="s">
        <v>298</v>
      </c>
      <c r="H65" s="39">
        <v>13513589589</v>
      </c>
    </row>
    <row r="66" s="10" customFormat="1" ht="41" customHeight="1" spans="1:8">
      <c r="A66" s="17">
        <v>64</v>
      </c>
      <c r="B66" s="57" t="s">
        <v>695</v>
      </c>
      <c r="C66" s="23" t="s">
        <v>99</v>
      </c>
      <c r="D66" s="31" t="s">
        <v>696</v>
      </c>
      <c r="E66" s="40">
        <v>39617</v>
      </c>
      <c r="F66" s="39" t="s">
        <v>697</v>
      </c>
      <c r="G66" s="39" t="s">
        <v>698</v>
      </c>
      <c r="H66" s="39">
        <v>13934356651</v>
      </c>
    </row>
    <row r="67" s="10" customFormat="1" ht="41" customHeight="1" spans="1:8">
      <c r="A67" s="17">
        <v>65</v>
      </c>
      <c r="B67" s="24" t="s">
        <v>299</v>
      </c>
      <c r="C67" s="23" t="s">
        <v>99</v>
      </c>
      <c r="D67" s="31" t="s">
        <v>300</v>
      </c>
      <c r="E67" s="25">
        <v>40660</v>
      </c>
      <c r="F67" s="20" t="s">
        <v>301</v>
      </c>
      <c r="G67" s="20" t="s">
        <v>302</v>
      </c>
      <c r="H67" s="39">
        <v>18003586905</v>
      </c>
    </row>
    <row r="68" s="10" customFormat="1" ht="41" customHeight="1" spans="1:8">
      <c r="A68" s="17">
        <v>66</v>
      </c>
      <c r="B68" s="24" t="s">
        <v>303</v>
      </c>
      <c r="C68" s="23" t="s">
        <v>99</v>
      </c>
      <c r="D68" s="31" t="s">
        <v>304</v>
      </c>
      <c r="E68" s="25">
        <v>40942</v>
      </c>
      <c r="F68" s="39" t="s">
        <v>305</v>
      </c>
      <c r="G68" s="39" t="s">
        <v>306</v>
      </c>
      <c r="H68" s="39">
        <v>15835807157</v>
      </c>
    </row>
    <row r="69" s="10" customFormat="1" ht="41" customHeight="1" spans="1:8">
      <c r="A69" s="17">
        <v>67</v>
      </c>
      <c r="B69" s="24" t="s">
        <v>307</v>
      </c>
      <c r="C69" s="23" t="s">
        <v>99</v>
      </c>
      <c r="D69" s="31" t="s">
        <v>308</v>
      </c>
      <c r="E69" s="25">
        <v>41227</v>
      </c>
      <c r="F69" s="20" t="s">
        <v>309</v>
      </c>
      <c r="G69" s="20" t="s">
        <v>310</v>
      </c>
      <c r="H69" s="39">
        <v>15035863511</v>
      </c>
    </row>
    <row r="70" s="10" customFormat="1" ht="41" customHeight="1" spans="1:8">
      <c r="A70" s="17">
        <v>68</v>
      </c>
      <c r="B70" s="24" t="s">
        <v>311</v>
      </c>
      <c r="C70" s="23" t="s">
        <v>99</v>
      </c>
      <c r="D70" s="31" t="s">
        <v>312</v>
      </c>
      <c r="E70" s="25">
        <v>41267</v>
      </c>
      <c r="F70" s="20" t="s">
        <v>313</v>
      </c>
      <c r="G70" s="20" t="s">
        <v>314</v>
      </c>
      <c r="H70" s="39">
        <v>13134641010</v>
      </c>
    </row>
    <row r="71" s="10" customFormat="1" ht="41" customHeight="1" spans="1:8">
      <c r="A71" s="17">
        <v>69</v>
      </c>
      <c r="B71" s="24" t="s">
        <v>315</v>
      </c>
      <c r="C71" s="23" t="s">
        <v>99</v>
      </c>
      <c r="D71" s="31" t="s">
        <v>316</v>
      </c>
      <c r="E71" s="25">
        <v>45367</v>
      </c>
      <c r="F71" s="20" t="s">
        <v>699</v>
      </c>
      <c r="G71" s="20" t="s">
        <v>318</v>
      </c>
      <c r="H71" s="39">
        <v>13453867515</v>
      </c>
    </row>
    <row r="72" s="10" customFormat="1" ht="41" customHeight="1" spans="1:8">
      <c r="A72" s="17">
        <v>70</v>
      </c>
      <c r="B72" s="24" t="s">
        <v>319</v>
      </c>
      <c r="C72" s="23" t="s">
        <v>99</v>
      </c>
      <c r="D72" s="31" t="s">
        <v>320</v>
      </c>
      <c r="E72" s="25">
        <v>41523</v>
      </c>
      <c r="F72" s="20" t="s">
        <v>321</v>
      </c>
      <c r="G72" s="20" t="s">
        <v>322</v>
      </c>
      <c r="H72" s="39">
        <v>15835802555</v>
      </c>
    </row>
    <row r="73" s="10" customFormat="1" ht="41" customHeight="1" spans="1:8">
      <c r="A73" s="17">
        <v>71</v>
      </c>
      <c r="B73" s="24" t="s">
        <v>323</v>
      </c>
      <c r="C73" s="23" t="s">
        <v>99</v>
      </c>
      <c r="D73" s="31" t="s">
        <v>324</v>
      </c>
      <c r="E73" s="40">
        <v>41613</v>
      </c>
      <c r="F73" s="39" t="s">
        <v>325</v>
      </c>
      <c r="G73" s="20" t="s">
        <v>326</v>
      </c>
      <c r="H73" s="39">
        <v>15525795666</v>
      </c>
    </row>
    <row r="74" s="10" customFormat="1" ht="41" customHeight="1" spans="1:8">
      <c r="A74" s="17">
        <v>72</v>
      </c>
      <c r="B74" s="24" t="s">
        <v>327</v>
      </c>
      <c r="C74" s="23" t="s">
        <v>99</v>
      </c>
      <c r="D74" s="31" t="s">
        <v>328</v>
      </c>
      <c r="E74" s="40">
        <v>41837</v>
      </c>
      <c r="F74" s="39" t="s">
        <v>329</v>
      </c>
      <c r="G74" s="20" t="s">
        <v>330</v>
      </c>
      <c r="H74" s="39">
        <v>13283588926</v>
      </c>
    </row>
    <row r="75" s="10" customFormat="1" ht="41" customHeight="1" spans="1:8">
      <c r="A75" s="17">
        <v>73</v>
      </c>
      <c r="B75" s="24" t="s">
        <v>331</v>
      </c>
      <c r="C75" s="23" t="s">
        <v>99</v>
      </c>
      <c r="D75" s="58" t="s">
        <v>332</v>
      </c>
      <c r="E75" s="40">
        <v>43787</v>
      </c>
      <c r="F75" s="39" t="s">
        <v>333</v>
      </c>
      <c r="G75" s="39" t="s">
        <v>334</v>
      </c>
      <c r="H75" s="39">
        <v>18735821796</v>
      </c>
    </row>
    <row r="76" s="10" customFormat="1" ht="41" customHeight="1" spans="1:8">
      <c r="A76" s="17">
        <v>74</v>
      </c>
      <c r="B76" s="24" t="s">
        <v>335</v>
      </c>
      <c r="C76" s="23" t="s">
        <v>336</v>
      </c>
      <c r="D76" s="31" t="s">
        <v>337</v>
      </c>
      <c r="E76" s="40">
        <v>39661</v>
      </c>
      <c r="F76" s="39" t="s">
        <v>338</v>
      </c>
      <c r="G76" s="39" t="s">
        <v>339</v>
      </c>
      <c r="H76" s="39" t="s">
        <v>700</v>
      </c>
    </row>
    <row r="77" s="10" customFormat="1" ht="41" customHeight="1" spans="1:8">
      <c r="A77" s="17">
        <v>75</v>
      </c>
      <c r="B77" s="24" t="s">
        <v>341</v>
      </c>
      <c r="C77" s="23" t="s">
        <v>342</v>
      </c>
      <c r="D77" s="23" t="s">
        <v>343</v>
      </c>
      <c r="E77" s="40">
        <v>43787</v>
      </c>
      <c r="F77" s="39" t="s">
        <v>344</v>
      </c>
      <c r="G77" s="20" t="s">
        <v>345</v>
      </c>
      <c r="H77" s="39">
        <v>13037077549</v>
      </c>
    </row>
    <row r="78" s="10" customFormat="1" ht="41" customHeight="1" spans="1:8">
      <c r="A78" s="17">
        <v>76</v>
      </c>
      <c r="B78" s="24" t="s">
        <v>346</v>
      </c>
      <c r="C78" s="23" t="s">
        <v>50</v>
      </c>
      <c r="D78" s="31" t="s">
        <v>347</v>
      </c>
      <c r="E78" s="40">
        <v>39966</v>
      </c>
      <c r="F78" s="39" t="s">
        <v>701</v>
      </c>
      <c r="G78" s="39" t="s">
        <v>349</v>
      </c>
      <c r="H78" s="39">
        <v>15935097347</v>
      </c>
    </row>
    <row r="79" s="10" customFormat="1" ht="41" customHeight="1" spans="1:8">
      <c r="A79" s="17">
        <v>77</v>
      </c>
      <c r="B79" s="24" t="s">
        <v>350</v>
      </c>
      <c r="C79" s="23" t="s">
        <v>351</v>
      </c>
      <c r="D79" s="31" t="s">
        <v>352</v>
      </c>
      <c r="E79" s="40">
        <v>41402</v>
      </c>
      <c r="F79" s="39" t="s">
        <v>353</v>
      </c>
      <c r="G79" s="20" t="s">
        <v>354</v>
      </c>
      <c r="H79" s="39">
        <v>13994830799</v>
      </c>
    </row>
    <row r="80" s="10" customFormat="1" ht="41" customHeight="1" spans="1:8">
      <c r="A80" s="17">
        <v>78</v>
      </c>
      <c r="B80" s="24" t="s">
        <v>355</v>
      </c>
      <c r="C80" s="23" t="s">
        <v>50</v>
      </c>
      <c r="D80" s="31" t="s">
        <v>356</v>
      </c>
      <c r="E80" s="25">
        <v>42193</v>
      </c>
      <c r="F80" s="20" t="s">
        <v>325</v>
      </c>
      <c r="G80" s="20" t="s">
        <v>357</v>
      </c>
      <c r="H80" s="39">
        <v>13835808266</v>
      </c>
    </row>
    <row r="81" s="10" customFormat="1" ht="41" customHeight="1" spans="1:8">
      <c r="A81" s="17">
        <v>79</v>
      </c>
      <c r="B81" s="24" t="s">
        <v>358</v>
      </c>
      <c r="C81" s="20" t="s">
        <v>359</v>
      </c>
      <c r="D81" s="31" t="s">
        <v>360</v>
      </c>
      <c r="E81" s="25">
        <v>42244</v>
      </c>
      <c r="F81" s="20" t="s">
        <v>361</v>
      </c>
      <c r="G81" s="20" t="s">
        <v>362</v>
      </c>
      <c r="H81" s="39">
        <v>13935872272</v>
      </c>
    </row>
    <row r="82" s="10" customFormat="1" ht="41" customHeight="1" spans="1:8">
      <c r="A82" s="17">
        <v>80</v>
      </c>
      <c r="B82" s="24" t="s">
        <v>363</v>
      </c>
      <c r="C82" s="23" t="s">
        <v>50</v>
      </c>
      <c r="D82" s="31" t="s">
        <v>364</v>
      </c>
      <c r="E82" s="25">
        <v>42716</v>
      </c>
      <c r="F82" s="20" t="s">
        <v>365</v>
      </c>
      <c r="G82" s="20" t="s">
        <v>366</v>
      </c>
      <c r="H82" s="39">
        <v>15835818811</v>
      </c>
    </row>
    <row r="83" s="10" customFormat="1" ht="41" customHeight="1" spans="1:8">
      <c r="A83" s="17">
        <v>81</v>
      </c>
      <c r="B83" s="24" t="s">
        <v>367</v>
      </c>
      <c r="C83" s="20" t="s">
        <v>359</v>
      </c>
      <c r="D83" s="31" t="s">
        <v>368</v>
      </c>
      <c r="E83" s="25">
        <v>43000</v>
      </c>
      <c r="F83" s="20" t="s">
        <v>702</v>
      </c>
      <c r="G83" s="20" t="s">
        <v>703</v>
      </c>
      <c r="H83" s="30">
        <v>13333583048</v>
      </c>
    </row>
    <row r="84" s="10" customFormat="1" ht="41" customHeight="1" spans="1:8">
      <c r="A84" s="17">
        <v>82</v>
      </c>
      <c r="B84" s="24" t="s">
        <v>371</v>
      </c>
      <c r="C84" s="23" t="s">
        <v>372</v>
      </c>
      <c r="D84" s="31" t="s">
        <v>373</v>
      </c>
      <c r="E84" s="25">
        <v>43410</v>
      </c>
      <c r="F84" s="20" t="s">
        <v>374</v>
      </c>
      <c r="G84" s="20" t="s">
        <v>375</v>
      </c>
      <c r="H84" s="39">
        <v>16603580999</v>
      </c>
    </row>
    <row r="85" s="10" customFormat="1" ht="41" customHeight="1" spans="1:8">
      <c r="A85" s="17">
        <v>83</v>
      </c>
      <c r="B85" s="24" t="s">
        <v>376</v>
      </c>
      <c r="C85" s="23" t="s">
        <v>99</v>
      </c>
      <c r="D85" s="31" t="s">
        <v>377</v>
      </c>
      <c r="E85" s="40">
        <v>39591</v>
      </c>
      <c r="F85" s="39" t="s">
        <v>378</v>
      </c>
      <c r="G85" s="39" t="s">
        <v>379</v>
      </c>
      <c r="H85" s="39">
        <v>13453867515</v>
      </c>
    </row>
    <row r="86" s="10" customFormat="1" ht="41" customHeight="1" spans="1:8">
      <c r="A86" s="17">
        <v>84</v>
      </c>
      <c r="B86" s="24" t="s">
        <v>380</v>
      </c>
      <c r="C86" s="23" t="s">
        <v>381</v>
      </c>
      <c r="D86" s="31" t="s">
        <v>382</v>
      </c>
      <c r="E86" s="25">
        <v>40252</v>
      </c>
      <c r="F86" s="20" t="s">
        <v>704</v>
      </c>
      <c r="G86" s="20" t="s">
        <v>384</v>
      </c>
      <c r="H86" s="39">
        <v>13593376233</v>
      </c>
    </row>
    <row r="87" s="10" customFormat="1" ht="41" customHeight="1" spans="1:8">
      <c r="A87" s="17">
        <v>85</v>
      </c>
      <c r="B87" s="24" t="s">
        <v>385</v>
      </c>
      <c r="C87" s="23" t="s">
        <v>381</v>
      </c>
      <c r="D87" s="31" t="s">
        <v>386</v>
      </c>
      <c r="E87" s="25">
        <v>42041</v>
      </c>
      <c r="F87" s="20" t="s">
        <v>387</v>
      </c>
      <c r="G87" s="20" t="s">
        <v>388</v>
      </c>
      <c r="H87" s="30">
        <v>16634496777</v>
      </c>
    </row>
    <row r="88" s="10" customFormat="1" ht="41" customHeight="1" spans="1:8">
      <c r="A88" s="17">
        <v>86</v>
      </c>
      <c r="B88" s="24" t="s">
        <v>389</v>
      </c>
      <c r="C88" s="23" t="s">
        <v>381</v>
      </c>
      <c r="D88" s="31" t="s">
        <v>390</v>
      </c>
      <c r="E88" s="40">
        <v>43313</v>
      </c>
      <c r="F88" s="39" t="s">
        <v>705</v>
      </c>
      <c r="G88" s="20" t="s">
        <v>392</v>
      </c>
      <c r="H88" s="39">
        <v>18535868746</v>
      </c>
    </row>
    <row r="89" s="10" customFormat="1" ht="41" customHeight="1" spans="1:8">
      <c r="A89" s="17">
        <v>87</v>
      </c>
      <c r="B89" s="24" t="s">
        <v>393</v>
      </c>
      <c r="C89" s="23" t="s">
        <v>394</v>
      </c>
      <c r="D89" s="23" t="s">
        <v>395</v>
      </c>
      <c r="E89" s="40">
        <v>43691</v>
      </c>
      <c r="F89" s="23" t="s">
        <v>246</v>
      </c>
      <c r="G89" s="23" t="s">
        <v>396</v>
      </c>
      <c r="H89" s="23" t="s">
        <v>397</v>
      </c>
    </row>
    <row r="90" s="10" customFormat="1" ht="41" customHeight="1" spans="1:8">
      <c r="A90" s="17">
        <v>88</v>
      </c>
      <c r="B90" s="41" t="s">
        <v>398</v>
      </c>
      <c r="C90" s="20" t="s">
        <v>99</v>
      </c>
      <c r="D90" s="20" t="s">
        <v>399</v>
      </c>
      <c r="E90" s="59">
        <v>44056</v>
      </c>
      <c r="F90" s="20" t="s">
        <v>706</v>
      </c>
      <c r="G90" s="20" t="s">
        <v>401</v>
      </c>
      <c r="H90" s="20" t="s">
        <v>402</v>
      </c>
    </row>
    <row r="91" s="10" customFormat="1" ht="41" customHeight="1" spans="1:8">
      <c r="A91" s="17">
        <v>89</v>
      </c>
      <c r="B91" s="41" t="s">
        <v>707</v>
      </c>
      <c r="C91" s="20" t="s">
        <v>99</v>
      </c>
      <c r="D91" s="20" t="s">
        <v>404</v>
      </c>
      <c r="E91" s="59">
        <v>44071</v>
      </c>
      <c r="F91" s="20" t="s">
        <v>405</v>
      </c>
      <c r="G91" s="20" t="s">
        <v>406</v>
      </c>
      <c r="H91" s="20" t="s">
        <v>407</v>
      </c>
    </row>
    <row r="92" s="10" customFormat="1" ht="41" customHeight="1" spans="1:8">
      <c r="A92" s="17">
        <v>90</v>
      </c>
      <c r="B92" s="41" t="s">
        <v>408</v>
      </c>
      <c r="C92" s="20" t="s">
        <v>99</v>
      </c>
      <c r="D92" s="20" t="s">
        <v>409</v>
      </c>
      <c r="E92" s="59">
        <v>44071</v>
      </c>
      <c r="F92" s="20" t="s">
        <v>410</v>
      </c>
      <c r="G92" s="20" t="s">
        <v>708</v>
      </c>
      <c r="H92" s="20">
        <v>18406573641</v>
      </c>
    </row>
    <row r="93" s="10" customFormat="1" ht="41" customHeight="1" spans="1:8">
      <c r="A93" s="17">
        <v>91</v>
      </c>
      <c r="B93" s="41" t="s">
        <v>412</v>
      </c>
      <c r="C93" s="20" t="s">
        <v>359</v>
      </c>
      <c r="D93" s="20" t="s">
        <v>413</v>
      </c>
      <c r="E93" s="59">
        <v>44099</v>
      </c>
      <c r="F93" s="20" t="s">
        <v>414</v>
      </c>
      <c r="G93" s="20" t="s">
        <v>415</v>
      </c>
      <c r="H93" s="20" t="s">
        <v>416</v>
      </c>
    </row>
    <row r="94" s="10" customFormat="1" ht="41" customHeight="1" spans="1:8">
      <c r="A94" s="17">
        <v>92</v>
      </c>
      <c r="B94" s="41" t="s">
        <v>417</v>
      </c>
      <c r="C94" s="20" t="s">
        <v>50</v>
      </c>
      <c r="D94" s="20" t="s">
        <v>418</v>
      </c>
      <c r="E94" s="59">
        <v>44015</v>
      </c>
      <c r="F94" s="20" t="s">
        <v>419</v>
      </c>
      <c r="G94" s="20" t="s">
        <v>420</v>
      </c>
      <c r="H94" s="20" t="s">
        <v>421</v>
      </c>
    </row>
    <row r="95" s="10" customFormat="1" ht="41" customHeight="1" spans="1:8">
      <c r="A95" s="17">
        <v>93</v>
      </c>
      <c r="B95" s="41" t="s">
        <v>422</v>
      </c>
      <c r="C95" s="20" t="s">
        <v>359</v>
      </c>
      <c r="D95" s="20" t="s">
        <v>423</v>
      </c>
      <c r="E95" s="59">
        <v>44141</v>
      </c>
      <c r="F95" s="20" t="s">
        <v>709</v>
      </c>
      <c r="G95" s="20" t="s">
        <v>425</v>
      </c>
      <c r="H95" s="20" t="s">
        <v>426</v>
      </c>
    </row>
    <row r="96" s="10" customFormat="1" ht="41" customHeight="1" spans="1:8">
      <c r="A96" s="17">
        <v>94</v>
      </c>
      <c r="B96" s="41" t="s">
        <v>427</v>
      </c>
      <c r="C96" s="20" t="s">
        <v>381</v>
      </c>
      <c r="D96" s="20" t="s">
        <v>428</v>
      </c>
      <c r="E96" s="59">
        <v>44368</v>
      </c>
      <c r="F96" s="60" t="s">
        <v>429</v>
      </c>
      <c r="G96" s="55" t="s">
        <v>430</v>
      </c>
      <c r="H96" s="55">
        <v>13803488719</v>
      </c>
    </row>
    <row r="97" s="10" customFormat="1" ht="41" customHeight="1" spans="1:8">
      <c r="A97" s="17">
        <v>95</v>
      </c>
      <c r="B97" s="41" t="s">
        <v>431</v>
      </c>
      <c r="C97" s="20" t="s">
        <v>99</v>
      </c>
      <c r="D97" s="20" t="s">
        <v>432</v>
      </c>
      <c r="E97" s="59">
        <v>44311</v>
      </c>
      <c r="F97" s="60" t="s">
        <v>433</v>
      </c>
      <c r="G97" s="20" t="s">
        <v>434</v>
      </c>
      <c r="H97" s="20">
        <v>15835825998</v>
      </c>
    </row>
    <row r="98" s="10" customFormat="1" ht="41" customHeight="1" spans="1:8">
      <c r="A98" s="17">
        <v>96</v>
      </c>
      <c r="B98" s="41" t="s">
        <v>435</v>
      </c>
      <c r="C98" s="20" t="s">
        <v>99</v>
      </c>
      <c r="D98" s="20" t="s">
        <v>436</v>
      </c>
      <c r="E98" s="59">
        <v>44391</v>
      </c>
      <c r="F98" s="20" t="s">
        <v>437</v>
      </c>
      <c r="G98" s="20" t="s">
        <v>438</v>
      </c>
      <c r="H98" s="61" t="s">
        <v>439</v>
      </c>
    </row>
    <row r="99" s="10" customFormat="1" ht="41" customHeight="1" spans="1:8">
      <c r="A99" s="17">
        <v>97</v>
      </c>
      <c r="B99" s="41" t="s">
        <v>440</v>
      </c>
      <c r="C99" s="20" t="s">
        <v>99</v>
      </c>
      <c r="D99" s="20" t="s">
        <v>441</v>
      </c>
      <c r="E99" s="59">
        <v>44256</v>
      </c>
      <c r="F99" s="60" t="s">
        <v>710</v>
      </c>
      <c r="G99" s="20" t="s">
        <v>443</v>
      </c>
      <c r="H99" s="26" t="s">
        <v>444</v>
      </c>
    </row>
    <row r="100" s="10" customFormat="1" ht="41" customHeight="1" spans="1:8">
      <c r="A100" s="17">
        <v>98</v>
      </c>
      <c r="B100" s="41" t="s">
        <v>445</v>
      </c>
      <c r="C100" s="20" t="s">
        <v>99</v>
      </c>
      <c r="D100" s="20" t="s">
        <v>446</v>
      </c>
      <c r="E100" s="59">
        <v>44286</v>
      </c>
      <c r="F100" s="60" t="s">
        <v>711</v>
      </c>
      <c r="G100" s="20" t="s">
        <v>448</v>
      </c>
      <c r="H100" s="26" t="s">
        <v>449</v>
      </c>
    </row>
    <row r="101" s="10" customFormat="1" ht="41" customHeight="1" spans="1:8">
      <c r="A101" s="17">
        <v>99</v>
      </c>
      <c r="B101" s="41" t="s">
        <v>450</v>
      </c>
      <c r="C101" s="20" t="s">
        <v>99</v>
      </c>
      <c r="D101" s="31" t="s">
        <v>451</v>
      </c>
      <c r="E101" s="42">
        <v>44515</v>
      </c>
      <c r="F101" s="31" t="s">
        <v>712</v>
      </c>
      <c r="G101" s="31" t="s">
        <v>453</v>
      </c>
      <c r="H101" s="31">
        <v>18834140239</v>
      </c>
    </row>
    <row r="102" s="10" customFormat="1" ht="41" customHeight="1" spans="1:8">
      <c r="A102" s="17">
        <v>100</v>
      </c>
      <c r="B102" s="41" t="s">
        <v>454</v>
      </c>
      <c r="C102" s="20" t="s">
        <v>99</v>
      </c>
      <c r="D102" s="31" t="s">
        <v>455</v>
      </c>
      <c r="E102" s="42">
        <v>44421</v>
      </c>
      <c r="F102" s="31" t="s">
        <v>456</v>
      </c>
      <c r="G102" s="31" t="s">
        <v>457</v>
      </c>
      <c r="H102" s="31">
        <v>15103588628</v>
      </c>
    </row>
    <row r="103" s="10" customFormat="1" ht="41" customHeight="1" spans="1:8">
      <c r="A103" s="17">
        <v>101</v>
      </c>
      <c r="B103" s="41" t="s">
        <v>458</v>
      </c>
      <c r="C103" s="31" t="s">
        <v>459</v>
      </c>
      <c r="D103" s="31" t="s">
        <v>460</v>
      </c>
      <c r="E103" s="42">
        <v>44664</v>
      </c>
      <c r="F103" s="31" t="s">
        <v>713</v>
      </c>
      <c r="G103" s="31" t="s">
        <v>714</v>
      </c>
      <c r="H103" s="31">
        <v>13593415423</v>
      </c>
    </row>
    <row r="104" s="7" customFormat="1" ht="41" customHeight="1" spans="1:8">
      <c r="A104" s="17">
        <v>102</v>
      </c>
      <c r="B104" s="31" t="s">
        <v>463</v>
      </c>
      <c r="C104" s="30" t="s">
        <v>50</v>
      </c>
      <c r="D104" s="54" t="s">
        <v>464</v>
      </c>
      <c r="E104" s="42">
        <v>39542</v>
      </c>
      <c r="F104" s="30" t="s">
        <v>465</v>
      </c>
      <c r="G104" s="30" t="s">
        <v>466</v>
      </c>
      <c r="H104" s="54">
        <v>15035345456</v>
      </c>
    </row>
    <row r="105" s="10" customFormat="1" ht="41" customHeight="1" spans="1:8">
      <c r="A105" s="17">
        <v>103</v>
      </c>
      <c r="B105" s="24" t="s">
        <v>517</v>
      </c>
      <c r="C105" s="23" t="s">
        <v>99</v>
      </c>
      <c r="D105" s="31" t="s">
        <v>518</v>
      </c>
      <c r="E105" s="25">
        <v>41493</v>
      </c>
      <c r="F105" s="20" t="s">
        <v>519</v>
      </c>
      <c r="G105" s="39" t="s">
        <v>520</v>
      </c>
      <c r="H105" s="39">
        <v>13994830758</v>
      </c>
    </row>
    <row r="106" s="10" customFormat="1" ht="41" customHeight="1" spans="1:8">
      <c r="A106" s="17">
        <v>104</v>
      </c>
      <c r="B106" s="24" t="s">
        <v>521</v>
      </c>
      <c r="C106" s="23" t="s">
        <v>522</v>
      </c>
      <c r="D106" s="39" t="s">
        <v>523</v>
      </c>
      <c r="E106" s="40">
        <v>43186</v>
      </c>
      <c r="F106" s="39" t="s">
        <v>524</v>
      </c>
      <c r="G106" s="20" t="s">
        <v>525</v>
      </c>
      <c r="H106" s="20">
        <v>18535848875</v>
      </c>
    </row>
    <row r="107" s="10" customFormat="1" ht="41" customHeight="1" spans="1:8">
      <c r="A107" s="17">
        <v>105</v>
      </c>
      <c r="B107" s="41" t="s">
        <v>526</v>
      </c>
      <c r="C107" s="20" t="s">
        <v>99</v>
      </c>
      <c r="D107" s="20" t="s">
        <v>527</v>
      </c>
      <c r="E107" s="59">
        <v>44092</v>
      </c>
      <c r="F107" s="20" t="s">
        <v>715</v>
      </c>
      <c r="G107" s="30" t="s">
        <v>529</v>
      </c>
      <c r="H107" s="20">
        <v>13753895000</v>
      </c>
    </row>
    <row r="108" s="10" customFormat="1" ht="41" customHeight="1" spans="1:8">
      <c r="A108" s="17">
        <v>106</v>
      </c>
      <c r="B108" s="41" t="s">
        <v>530</v>
      </c>
      <c r="C108" s="20" t="s">
        <v>359</v>
      </c>
      <c r="D108" s="20" t="s">
        <v>531</v>
      </c>
      <c r="E108" s="59">
        <v>44070</v>
      </c>
      <c r="F108" s="20" t="s">
        <v>532</v>
      </c>
      <c r="G108" s="20" t="s">
        <v>533</v>
      </c>
      <c r="H108" s="20" t="s">
        <v>534</v>
      </c>
    </row>
    <row r="109" s="10" customFormat="1" ht="41" customHeight="1" spans="1:8">
      <c r="A109" s="17">
        <v>107</v>
      </c>
      <c r="B109" s="41" t="s">
        <v>535</v>
      </c>
      <c r="C109" s="20" t="s">
        <v>381</v>
      </c>
      <c r="D109" s="20" t="s">
        <v>536</v>
      </c>
      <c r="E109" s="59">
        <v>44333</v>
      </c>
      <c r="F109" s="60" t="s">
        <v>537</v>
      </c>
      <c r="G109" s="20" t="s">
        <v>109</v>
      </c>
      <c r="H109" s="20">
        <v>13593407223</v>
      </c>
    </row>
    <row r="110" s="10" customFormat="1" ht="41" customHeight="1" spans="1:8">
      <c r="A110" s="17">
        <v>108</v>
      </c>
      <c r="B110" s="41" t="s">
        <v>538</v>
      </c>
      <c r="C110" s="20" t="s">
        <v>99</v>
      </c>
      <c r="D110" s="20" t="s">
        <v>539</v>
      </c>
      <c r="E110" s="59">
        <v>44286</v>
      </c>
      <c r="F110" s="60" t="s">
        <v>540</v>
      </c>
      <c r="G110" s="20" t="s">
        <v>541</v>
      </c>
      <c r="H110" s="26" t="s">
        <v>542</v>
      </c>
    </row>
    <row r="111" s="10" customFormat="1" ht="41" customHeight="1" spans="1:8">
      <c r="A111" s="17">
        <v>109</v>
      </c>
      <c r="B111" s="41" t="s">
        <v>543</v>
      </c>
      <c r="C111" s="20" t="s">
        <v>99</v>
      </c>
      <c r="D111" s="31" t="s">
        <v>544</v>
      </c>
      <c r="E111" s="42">
        <v>44515</v>
      </c>
      <c r="F111" s="31" t="s">
        <v>545</v>
      </c>
      <c r="G111" s="31" t="s">
        <v>546</v>
      </c>
      <c r="H111" s="31">
        <v>15835859458</v>
      </c>
    </row>
    <row r="112" s="10" customFormat="1" ht="41" customHeight="1" spans="1:8">
      <c r="A112" s="17">
        <v>110</v>
      </c>
      <c r="B112" s="31" t="s">
        <v>547</v>
      </c>
      <c r="C112" s="31" t="s">
        <v>99</v>
      </c>
      <c r="D112" s="31" t="s">
        <v>548</v>
      </c>
      <c r="E112" s="42">
        <v>44088</v>
      </c>
      <c r="F112" s="31" t="s">
        <v>102</v>
      </c>
      <c r="G112" s="31" t="s">
        <v>549</v>
      </c>
      <c r="H112" s="31">
        <v>18534774718</v>
      </c>
    </row>
    <row r="113" s="11" customFormat="1" ht="41" customHeight="1" spans="1:8">
      <c r="A113" s="17">
        <v>111</v>
      </c>
      <c r="B113" s="24" t="s">
        <v>550</v>
      </c>
      <c r="C113" s="24" t="s">
        <v>99</v>
      </c>
      <c r="D113" s="46" t="s">
        <v>551</v>
      </c>
      <c r="E113" s="45">
        <v>43804</v>
      </c>
      <c r="F113" s="41" t="s">
        <v>552</v>
      </c>
      <c r="G113" s="41" t="s">
        <v>553</v>
      </c>
      <c r="H113" s="41">
        <v>13835853336</v>
      </c>
    </row>
    <row r="114" s="10" customFormat="1" ht="41" customHeight="1" spans="1:8">
      <c r="A114" s="17">
        <v>112</v>
      </c>
      <c r="B114" s="23" t="s">
        <v>716</v>
      </c>
      <c r="C114" s="30" t="s">
        <v>50</v>
      </c>
      <c r="D114" s="17" t="s">
        <v>717</v>
      </c>
      <c r="E114" s="43">
        <v>45898</v>
      </c>
      <c r="F114" s="31" t="s">
        <v>718</v>
      </c>
      <c r="G114" s="31" t="s">
        <v>719</v>
      </c>
      <c r="H114" s="31">
        <v>13935869027</v>
      </c>
    </row>
    <row r="115" s="10" customFormat="1" ht="41" customHeight="1" spans="1:8">
      <c r="A115" s="17">
        <v>113</v>
      </c>
      <c r="B115" s="41" t="s">
        <v>472</v>
      </c>
      <c r="C115" s="31" t="s">
        <v>99</v>
      </c>
      <c r="D115" s="31" t="s">
        <v>473</v>
      </c>
      <c r="E115" s="42">
        <v>44483</v>
      </c>
      <c r="F115" s="31" t="s">
        <v>474</v>
      </c>
      <c r="G115" s="31" t="s">
        <v>475</v>
      </c>
      <c r="H115" s="31">
        <v>15303582292</v>
      </c>
    </row>
    <row r="116" s="12" customFormat="1" ht="41" customHeight="1" spans="1:8">
      <c r="A116" s="17">
        <v>114</v>
      </c>
      <c r="B116" s="41" t="s">
        <v>467</v>
      </c>
      <c r="C116" s="31" t="s">
        <v>99</v>
      </c>
      <c r="D116" s="31" t="s">
        <v>468</v>
      </c>
      <c r="E116" s="42">
        <v>44060</v>
      </c>
      <c r="F116" s="31" t="s">
        <v>469</v>
      </c>
      <c r="G116" s="31" t="s">
        <v>470</v>
      </c>
      <c r="H116" s="31" t="s">
        <v>471</v>
      </c>
    </row>
  </sheetData>
  <mergeCells count="1">
    <mergeCell ref="A1:H1"/>
  </mergeCells>
  <conditionalFormatting sqref="B3">
    <cfRule type="expression" dxfId="0" priority="87" stopIfTrue="1">
      <formula>AND(COUNTIF($C$5:$C$27,B3)&gt;1,NOT(ISBLANK(B3)))</formula>
    </cfRule>
  </conditionalFormatting>
  <conditionalFormatting sqref="H3">
    <cfRule type="expression" dxfId="1" priority="86" stopIfTrue="1">
      <formula>AND(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+COUNTIF(#REF!,H3)&gt;1,NOT(ISBLANK(H3)))</formula>
    </cfRule>
  </conditionalFormatting>
  <conditionalFormatting sqref="B27">
    <cfRule type="expression" dxfId="0" priority="77" stopIfTrue="1">
      <formula>AND(COUNTIF($C$4:$C$36,B27)&gt;1,NOT(ISBLANK(B27)))</formula>
    </cfRule>
  </conditionalFormatting>
  <conditionalFormatting sqref="B44">
    <cfRule type="expression" dxfId="0" priority="74" stopIfTrue="1">
      <formula>AND(COUNTIF(#REF!,B44)&gt;1,NOT(ISBLANK(B44)))</formula>
    </cfRule>
  </conditionalFormatting>
  <conditionalFormatting sqref="H44">
    <cfRule type="expression" dxfId="1" priority="71" stopIfTrue="1">
      <formula>AND(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+COUNTIF(#REF!,H44)&gt;1,NOT(ISBLANK(H44)))</formula>
    </cfRule>
  </conditionalFormatting>
  <conditionalFormatting sqref="B46">
    <cfRule type="expression" dxfId="0" priority="70" stopIfTrue="1">
      <formula>AND(COUNTIF($C$4:$C$30,B46)&gt;1,NOT(ISBLANK(B46)))</formula>
    </cfRule>
  </conditionalFormatting>
  <conditionalFormatting sqref="H46">
    <cfRule type="expression" dxfId="1" priority="69" stopIfTrue="1">
      <formula>AND(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+COUNTIF(#REF!,H46)&gt;1,NOT(ISBLANK(H46)))</formula>
    </cfRule>
  </conditionalFormatting>
  <conditionalFormatting sqref="B47">
    <cfRule type="expression" dxfId="0" priority="73" stopIfTrue="1">
      <formula>AND(COUNTIF($C$4:$C$24,B47)&gt;1,NOT(ISBLANK(B47)))</formula>
    </cfRule>
  </conditionalFormatting>
  <conditionalFormatting sqref="H47">
    <cfRule type="expression" dxfId="1" priority="72" stopIfTrue="1">
      <formula>AND(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+COUNTIF(#REF!,H47)&gt;1,NOT(ISBLANK(H47)))</formula>
    </cfRule>
  </conditionalFormatting>
  <conditionalFormatting sqref="B65">
    <cfRule type="expression" dxfId="0" priority="68" stopIfTrue="1">
      <formula>AND(COUNTIF(#REF!,B65)&gt;1,NOT(ISBLANK(B65)))</formula>
    </cfRule>
  </conditionalFormatting>
  <conditionalFormatting sqref="B66">
    <cfRule type="expression" dxfId="0" priority="46" stopIfTrue="1">
      <formula>AND(COUNTIF(#REF!,B66)&gt;1,NOT(ISBLANK(B66)))</formula>
    </cfRule>
    <cfRule type="duplicateValues" dxfId="2" priority="45"/>
  </conditionalFormatting>
  <conditionalFormatting sqref="B75">
    <cfRule type="expression" dxfId="0" priority="65" stopIfTrue="1">
      <formula>AND(COUNTIF($D$5:$D$34,B75)&gt;1,NOT(ISBLANK(B75)))</formula>
    </cfRule>
  </conditionalFormatting>
  <conditionalFormatting sqref="B76">
    <cfRule type="expression" dxfId="0" priority="64" stopIfTrue="1">
      <formula>AND(COUNTIF(#REF!,B76)&gt;1,NOT(ISBLANK(B76)))</formula>
    </cfRule>
  </conditionalFormatting>
  <conditionalFormatting sqref="B77">
    <cfRule type="expression" dxfId="0" priority="62" stopIfTrue="1">
      <formula>AND(COUNTIF($D$5:$D$35,B77)&gt;1,NOT(ISBLANK(B77)))</formula>
    </cfRule>
  </conditionalFormatting>
  <conditionalFormatting sqref="D77">
    <cfRule type="expression" dxfId="0" priority="63" stopIfTrue="1">
      <formula>AND(COUNTIF($D$5:$D$35,D77)&gt;1,NOT(ISBLANK(D77)))</formula>
    </cfRule>
  </conditionalFormatting>
  <conditionalFormatting sqref="B78">
    <cfRule type="expression" dxfId="0" priority="61" stopIfTrue="1">
      <formula>AND(COUNTIF(#REF!,B78)&gt;1,NOT(ISBLANK(B78)))</formula>
    </cfRule>
  </conditionalFormatting>
  <conditionalFormatting sqref="B88">
    <cfRule type="expression" dxfId="0" priority="59" stopIfTrue="1">
      <formula>AND(COUNTIF(#REF!,B88)&gt;1,NOT(ISBLANK(B88)))</formula>
    </cfRule>
  </conditionalFormatting>
  <conditionalFormatting sqref="B105">
    <cfRule type="expression" dxfId="0" priority="53" stopIfTrue="1">
      <formula>AND(COUNTIF(#REF!,B105)&gt;1,NOT(ISBLANK(B105)))</formula>
    </cfRule>
  </conditionalFormatting>
  <conditionalFormatting sqref="B106">
    <cfRule type="expression" dxfId="0" priority="51" stopIfTrue="1">
      <formula>AND(COUNTIF(#REF!,B106)&gt;1,NOT(ISBLANK(B106)))</formula>
    </cfRule>
  </conditionalFormatting>
  <conditionalFormatting sqref="B113">
    <cfRule type="expression" dxfId="0" priority="49" stopIfTrue="1">
      <formula>AND(COUNTIF($D$3:$D$15,B113)&gt;1,NOT(ISBLANK(B113)))</formula>
    </cfRule>
  </conditionalFormatting>
  <conditionalFormatting sqref="B115">
    <cfRule type="duplicateValues" dxfId="2" priority="48"/>
  </conditionalFormatting>
  <conditionalFormatting sqref="B116">
    <cfRule type="duplicateValues" dxfId="2" priority="47"/>
  </conditionalFormatting>
  <conditionalFormatting sqref="B4:B6">
    <cfRule type="expression" dxfId="0" priority="85" stopIfTrue="1">
      <formula>AND(COUNTIF($C$5:$C$27,B4)&gt;1,NOT(ISBLANK(B4)))</formula>
    </cfRule>
  </conditionalFormatting>
  <conditionalFormatting sqref="B7:B10">
    <cfRule type="expression" dxfId="0" priority="83" stopIfTrue="1">
      <formula>AND(COUNTIF($C$5:$C$27,B7)&gt;1,NOT(ISBLANK(B7)))</formula>
    </cfRule>
  </conditionalFormatting>
  <conditionalFormatting sqref="B11:B14">
    <cfRule type="expression" dxfId="0" priority="81" stopIfTrue="1">
      <formula>AND(COUNTIF($C$5:$C$27,B11)&gt;1,NOT(ISBLANK(B11)))</formula>
    </cfRule>
  </conditionalFormatting>
  <conditionalFormatting sqref="B15:B21">
    <cfRule type="expression" dxfId="0" priority="79" stopIfTrue="1">
      <formula>AND(COUNTIF($C$5:$C$27,B15)&gt;1,NOT(ISBLANK(B15)))</formula>
    </cfRule>
  </conditionalFormatting>
  <conditionalFormatting sqref="B25:B26">
    <cfRule type="expression" dxfId="0" priority="76" stopIfTrue="1">
      <formula>AND(COUNTIF($C$4:$C$37,B25)&gt;1,NOT(ISBLANK(B25)))</formula>
    </cfRule>
  </conditionalFormatting>
  <conditionalFormatting sqref="B28:B30">
    <cfRule type="expression" dxfId="0" priority="75" stopIfTrue="1">
      <formula>AND(COUNTIF($C$4:$C$37,B28)&gt;1,NOT(ISBLANK(B28)))</formula>
    </cfRule>
  </conditionalFormatting>
  <conditionalFormatting sqref="B67:B71">
    <cfRule type="expression" dxfId="0" priority="67" stopIfTrue="1">
      <formula>AND(COUNTIF(#REF!,B67)&gt;1,NOT(ISBLANK(B67)))</formula>
    </cfRule>
  </conditionalFormatting>
  <conditionalFormatting sqref="B72:B74">
    <cfRule type="expression" dxfId="0" priority="66" stopIfTrue="1">
      <formula>AND(COUNTIF(#REF!,B72)&gt;1,NOT(ISBLANK(B72)))</formula>
    </cfRule>
  </conditionalFormatting>
  <conditionalFormatting sqref="B79:B87">
    <cfRule type="expression" dxfId="0" priority="60" stopIfTrue="1">
      <formula>AND(COUNTIF(#REF!,B79)&gt;1,NOT(ISBLANK(B79)))</formula>
    </cfRule>
  </conditionalFormatting>
  <conditionalFormatting sqref="B105:B111">
    <cfRule type="duplicateValues" dxfId="2" priority="50"/>
  </conditionalFormatting>
  <conditionalFormatting sqref="H4:H6">
    <cfRule type="expression" dxfId="1" priority="84" stopIfTrue="1">
      <formula>AND(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+COUNTIF(#REF!,H4)&gt;1,NOT(ISBLANK(H4)))</formula>
    </cfRule>
  </conditionalFormatting>
  <conditionalFormatting sqref="H7:H10">
    <cfRule type="expression" dxfId="1" priority="82" stopIfTrue="1">
      <formula>AND(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+COUNTIF(#REF!,H7)&gt;1,NOT(ISBLANK(H7)))</formula>
    </cfRule>
  </conditionalFormatting>
  <conditionalFormatting sqref="H11:H14">
    <cfRule type="expression" dxfId="1" priority="80" stopIfTrue="1">
      <formula>AND(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+COUNTIF(#REF!,H11)&gt;1,NOT(ISBLANK(H11)))</formula>
    </cfRule>
  </conditionalFormatting>
  <conditionalFormatting sqref="H15:H18">
    <cfRule type="expression" dxfId="1" priority="78" stopIfTrue="1">
      <formula>AND(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&gt;1,NOT(ISBLANK(H15)))</formula>
    </cfRule>
  </conditionalFormatting>
  <conditionalFormatting sqref="B65 B67:B103">
    <cfRule type="duplicateValues" dxfId="2" priority="58"/>
  </conditionalFormatting>
  <dataValidations count="9">
    <dataValidation type="custom" allowBlank="1" showErrorMessage="1" errorTitle="拒绝重复输入" error="当前输入的内容，与本区域的其他单元格内容重复。" sqref="B46 B25:B30" errorStyle="warning">
      <formula1>COUNTIF($C:$C,B25)&lt;2</formula1>
    </dataValidation>
    <dataValidation type="custom" allowBlank="1" showErrorMessage="1" errorTitle="拒绝重复输入" error="当前输入的内容，与本区域的其他单元格内容重复。" sqref="B47" errorStyle="warning">
      <formula1>COUNTIF($C$2:$C$65336,B47)&lt;2</formula1>
    </dataValidation>
    <dataValidation type="custom" allowBlank="1" showErrorMessage="1" errorTitle="拒绝重复输入" error="当前输入的内容，与本区域的其他单元格内容重复。" sqref="B55" errorStyle="warning">
      <formula1>COUNTIF($C$2:$C$65198,B55)&lt;2</formula1>
    </dataValidation>
    <dataValidation type="custom" allowBlank="1" showErrorMessage="1" errorTitle="拒绝重复输入" error="当前输入的内容，与本区域的其他单元格内容重复。" sqref="B56 B44:B45" errorStyle="warning">
      <formula1>COUNTIF(#REF!,B44)&lt;2</formula1>
    </dataValidation>
    <dataValidation type="custom" allowBlank="1" showErrorMessage="1" errorTitle="拒绝重复输入" error="当前输入的内容，与本区域的其他单元格内容重复。" sqref="B75 B77 D77 B89 D89 B113:B114" errorStyle="warning">
      <formula1>COUNTIF($D:$D,B75)&lt;2</formula1>
    </dataValidation>
    <dataValidation type="custom" allowBlank="1" showErrorMessage="1" errorTitle="拒绝重复输入" error="当前输入的内容，与本区域的其他单元格内容重复。" sqref="B3:B24 B31:B34" errorStyle="warning">
      <formula1>COUNTIF($C$2:$C$65253,B3)&lt;2</formula1>
    </dataValidation>
    <dataValidation type="custom" allowBlank="1" showErrorMessage="1" errorTitle="拒绝重复输入" error="当前输入的内容，与本区域的其他单元格内容重复。" sqref="B35:B38" errorStyle="warning">
      <formula1>COUNTIF($C$2:$C$65254,B35)&lt;2</formula1>
    </dataValidation>
    <dataValidation type="custom" allowBlank="1" showErrorMessage="1" errorTitle="拒绝重复输入" error="当前输入的内容，与本区域的其他单元格内容重复。" sqref="B40:B41" errorStyle="warning">
      <formula1>COUNTIF($C$2:$C$65274,B40)&lt;2</formula1>
    </dataValidation>
    <dataValidation type="custom" allowBlank="1" showErrorMessage="1" errorTitle="拒绝重复输入" error="当前输入的内容，与本区域的其他单元格内容重复。" sqref="B52:B54" errorStyle="warning">
      <formula1>COUNTIF($C$2:$C$65201,B52)&lt;2</formula1>
    </dataValidation>
  </dataValidations>
  <pageMargins left="0.708333333333333" right="0.590277777777778" top="0.984027777777778" bottom="0.786805555555556" header="0.51180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24已年检90</vt:lpstr>
      <vt:lpstr>24未检15</vt:lpstr>
      <vt:lpstr>24撤销20</vt:lpstr>
      <vt:lpstr>25.9.25年检汇总表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成</cp:lastModifiedBy>
  <dcterms:created xsi:type="dcterms:W3CDTF">2018-05-27T03:28:00Z</dcterms:created>
  <dcterms:modified xsi:type="dcterms:W3CDTF">2025-10-09T09:03:36Z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4BD16A90963B2636B45ED3683DE0C24A</vt:lpwstr>
  </property>
</Properties>
</file>