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Sheet1!$A$2:$G$516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<sst xmlns="http://schemas.openxmlformats.org/spreadsheetml/2006/main" count="13726" uniqueCount="1217">
  <si>
    <r>
      <rPr>
        <u/>
        <sz val="22"/>
        <color rgb="FF000000"/>
        <rFont val="Microsoft YaHei"/>
        <charset val="134"/>
      </rPr>
      <t>山西柳林汇丰兴业同德焦煤有限公司</t>
    </r>
    <r>
      <rPr>
        <sz val="22"/>
        <color rgb="FF000000"/>
        <rFont val="Microsoft YaHei"/>
        <charset val="134"/>
      </rPr>
      <t>企业职工培训补贴花名册</t>
    </r>
  </si>
  <si>
    <t>序号</t>
  </si>
  <si>
    <t>姓名</t>
  </si>
  <si>
    <t>性别</t>
  </si>
  <si>
    <t>身份号码</t>
  </si>
  <si>
    <t>培训起止时间</t>
  </si>
  <si>
    <t>培训类型</t>
  </si>
  <si>
    <t>培训证书编号</t>
  </si>
  <si>
    <t>艾海兵</t>
  </si>
  <si>
    <t>男</t>
  </si>
  <si>
    <t>142327********1613</t>
  </si>
  <si>
    <t>2024.08.01-2024.11.1</t>
  </si>
  <si>
    <t>企业职工培训</t>
  </si>
  <si>
    <t>艾永杰</t>
  </si>
  <si>
    <t>142327********0213</t>
  </si>
  <si>
    <t>安海平</t>
  </si>
  <si>
    <t>141125********0010</t>
  </si>
  <si>
    <t>白娥娥</t>
  </si>
  <si>
    <t>女</t>
  </si>
  <si>
    <t>141125********0026</t>
  </si>
  <si>
    <t>白福云</t>
  </si>
  <si>
    <t>142327********3574</t>
  </si>
  <si>
    <t>白国芳</t>
  </si>
  <si>
    <t>142327********3326</t>
  </si>
  <si>
    <t>白辉雄</t>
  </si>
  <si>
    <t>142327********0619</t>
  </si>
  <si>
    <t>白强强</t>
  </si>
  <si>
    <t>141125********0038</t>
  </si>
  <si>
    <t>白世礼</t>
  </si>
  <si>
    <t>142327********0470</t>
  </si>
  <si>
    <t>白探平</t>
  </si>
  <si>
    <t>142326********4872</t>
  </si>
  <si>
    <t>白晓君</t>
  </si>
  <si>
    <t>142327********1736</t>
  </si>
  <si>
    <t>白杨</t>
  </si>
  <si>
    <t>141125********0019</t>
  </si>
  <si>
    <t>白云</t>
  </si>
  <si>
    <t>142327********3314</t>
  </si>
  <si>
    <t>蔡志强</t>
  </si>
  <si>
    <t>142327********1017</t>
  </si>
  <si>
    <t>曹宏伟</t>
  </si>
  <si>
    <t>142327********0012</t>
  </si>
  <si>
    <t>曹建芝</t>
  </si>
  <si>
    <t>142327********0010</t>
  </si>
  <si>
    <t>曹照辉</t>
  </si>
  <si>
    <t>142327********003X</t>
  </si>
  <si>
    <t>常文娟</t>
  </si>
  <si>
    <t>142327********6662</t>
  </si>
  <si>
    <t>常小平</t>
  </si>
  <si>
    <t>142327********1519</t>
  </si>
  <si>
    <t>常宇亮</t>
  </si>
  <si>
    <t>142327********0614</t>
  </si>
  <si>
    <t>车安兵</t>
  </si>
  <si>
    <t>142327********5817</t>
  </si>
  <si>
    <t>车海斌</t>
  </si>
  <si>
    <t>142327********4911</t>
  </si>
  <si>
    <t>车建军</t>
  </si>
  <si>
    <t>142327********2273</t>
  </si>
  <si>
    <t>车金宝</t>
  </si>
  <si>
    <t>141125********0015</t>
  </si>
  <si>
    <t>车俊儿</t>
  </si>
  <si>
    <t>142327********4917</t>
  </si>
  <si>
    <t>车俊光</t>
  </si>
  <si>
    <t>142327********2538</t>
  </si>
  <si>
    <t>车俊生</t>
  </si>
  <si>
    <t>142327********5816</t>
  </si>
  <si>
    <t>车磊</t>
  </si>
  <si>
    <t>142327********6631</t>
  </si>
  <si>
    <t>车丽华</t>
  </si>
  <si>
    <t>142327********0480</t>
  </si>
  <si>
    <t>车利兵</t>
  </si>
  <si>
    <t>142327********581X</t>
  </si>
  <si>
    <t>车全心</t>
  </si>
  <si>
    <t>142327********2475</t>
  </si>
  <si>
    <t>车蛇应</t>
  </si>
  <si>
    <t>142327********1214</t>
  </si>
  <si>
    <t>车艳飞</t>
  </si>
  <si>
    <t>142327********0613</t>
  </si>
  <si>
    <t>车志辉</t>
  </si>
  <si>
    <t>141125********0032</t>
  </si>
  <si>
    <t>陈福英</t>
  </si>
  <si>
    <t>142327********3989</t>
  </si>
  <si>
    <t>陈金梁</t>
  </si>
  <si>
    <t>141124********0131</t>
  </si>
  <si>
    <t>陈俊明</t>
  </si>
  <si>
    <t>142327********0478</t>
  </si>
  <si>
    <t>陈明玉</t>
  </si>
  <si>
    <t>陈艳武</t>
  </si>
  <si>
    <t>141125********0179</t>
  </si>
  <si>
    <t>陈燕文</t>
  </si>
  <si>
    <t>142327********4015</t>
  </si>
  <si>
    <t>崔保平</t>
  </si>
  <si>
    <t>党兵有</t>
  </si>
  <si>
    <t>142327********2012</t>
  </si>
  <si>
    <t>董静</t>
  </si>
  <si>
    <t>142327********6623</t>
  </si>
  <si>
    <t>董书廷</t>
  </si>
  <si>
    <t>142327********2032</t>
  </si>
  <si>
    <t>董旭玲</t>
  </si>
  <si>
    <t>142327********1228</t>
  </si>
  <si>
    <t>杜聪聪</t>
  </si>
  <si>
    <t>141125********0071</t>
  </si>
  <si>
    <t>杜九九</t>
  </si>
  <si>
    <t>142327********0215</t>
  </si>
  <si>
    <t>杜秋平</t>
  </si>
  <si>
    <t>142327********021X</t>
  </si>
  <si>
    <t>杜天飞</t>
  </si>
  <si>
    <t>142327********1717</t>
  </si>
  <si>
    <t>杜亚飞</t>
  </si>
  <si>
    <t>142327********6659</t>
  </si>
  <si>
    <t>杜永军</t>
  </si>
  <si>
    <t>142327********6651</t>
  </si>
  <si>
    <t>杜志宏</t>
  </si>
  <si>
    <t>142327********6414</t>
  </si>
  <si>
    <t>冯保应</t>
  </si>
  <si>
    <t>142327********1052</t>
  </si>
  <si>
    <t>冯江</t>
  </si>
  <si>
    <t>140112********0413</t>
  </si>
  <si>
    <t>冯俊明</t>
  </si>
  <si>
    <t>142327********2890</t>
  </si>
  <si>
    <t>冯乃平</t>
  </si>
  <si>
    <t>142327********2473</t>
  </si>
  <si>
    <t>冯选娥</t>
  </si>
  <si>
    <t>142327********0226</t>
  </si>
  <si>
    <t>冯艳平</t>
  </si>
  <si>
    <t>142327********6668</t>
  </si>
  <si>
    <t>冯宇杰</t>
  </si>
  <si>
    <t>142327********6618</t>
  </si>
  <si>
    <t>付小丽</t>
  </si>
  <si>
    <t>141125********0060</t>
  </si>
  <si>
    <t>付誉宇</t>
  </si>
  <si>
    <t>142327********0011</t>
  </si>
  <si>
    <t>高宝柱</t>
  </si>
  <si>
    <t>142327********3979</t>
  </si>
  <si>
    <t>高保喜</t>
  </si>
  <si>
    <t>141125********0176</t>
  </si>
  <si>
    <t>高冬平</t>
  </si>
  <si>
    <t>142327********049X</t>
  </si>
  <si>
    <t>高菲</t>
  </si>
  <si>
    <t>142327********1723</t>
  </si>
  <si>
    <t>高峰石</t>
  </si>
  <si>
    <t>141125********0077</t>
  </si>
  <si>
    <t>高狗蛇</t>
  </si>
  <si>
    <t>142327********0519</t>
  </si>
  <si>
    <t>高贵平</t>
  </si>
  <si>
    <t>142327********0479</t>
  </si>
  <si>
    <t>高国平</t>
  </si>
  <si>
    <t>142327********2670</t>
  </si>
  <si>
    <t>高海军</t>
  </si>
  <si>
    <t>141125********0031</t>
  </si>
  <si>
    <t>高海荣</t>
  </si>
  <si>
    <t>142327********2479</t>
  </si>
  <si>
    <t>高洪</t>
  </si>
  <si>
    <t>142327********6637</t>
  </si>
  <si>
    <t>高鸿彦</t>
  </si>
  <si>
    <t>142327********3987</t>
  </si>
  <si>
    <t>高候平</t>
  </si>
  <si>
    <t>142327********5813</t>
  </si>
  <si>
    <t>高辉</t>
  </si>
  <si>
    <t>142327********0632</t>
  </si>
  <si>
    <t>高吉生</t>
  </si>
  <si>
    <t>高建国</t>
  </si>
  <si>
    <t>142324********1014</t>
  </si>
  <si>
    <t>高建营</t>
  </si>
  <si>
    <t>142327********3995</t>
  </si>
  <si>
    <t>高江平</t>
  </si>
  <si>
    <t>142327********0477</t>
  </si>
  <si>
    <t>高金占</t>
  </si>
  <si>
    <t>142327********047X</t>
  </si>
  <si>
    <t>高利明</t>
  </si>
  <si>
    <t>142328********2010</t>
  </si>
  <si>
    <t>高林生</t>
  </si>
  <si>
    <t>高六狗</t>
  </si>
  <si>
    <t>142327********0473</t>
  </si>
  <si>
    <t>高明明</t>
  </si>
  <si>
    <t>141125********0132</t>
  </si>
  <si>
    <t>高鹏飞</t>
  </si>
  <si>
    <t>142327********063X</t>
  </si>
  <si>
    <t>高平生</t>
  </si>
  <si>
    <t>142327********5830</t>
  </si>
  <si>
    <t>高平元</t>
  </si>
  <si>
    <t>高强强</t>
  </si>
  <si>
    <t>142327********0636</t>
  </si>
  <si>
    <t>高全科</t>
  </si>
  <si>
    <t>141125********0013</t>
  </si>
  <si>
    <t>高润长</t>
  </si>
  <si>
    <t>高生荣</t>
  </si>
  <si>
    <t>142327********4516</t>
  </si>
  <si>
    <t>高书平</t>
  </si>
  <si>
    <t>142327********4518</t>
  </si>
  <si>
    <t>高栓平</t>
  </si>
  <si>
    <t>高完成</t>
  </si>
  <si>
    <t>142327********2872</t>
  </si>
  <si>
    <t>高伟</t>
  </si>
  <si>
    <t>142327********6616</t>
  </si>
  <si>
    <t>高文</t>
  </si>
  <si>
    <t>142327********0635</t>
  </si>
  <si>
    <t>高文平</t>
  </si>
  <si>
    <t>142327********2499</t>
  </si>
  <si>
    <t>高喜平</t>
  </si>
  <si>
    <t>高小军</t>
  </si>
  <si>
    <t>142327********0999</t>
  </si>
  <si>
    <t>高小平</t>
  </si>
  <si>
    <t>142327********0471</t>
  </si>
  <si>
    <t>142327********1976</t>
  </si>
  <si>
    <t>高旭琴</t>
  </si>
  <si>
    <t>142327********4285</t>
  </si>
  <si>
    <t>高彦武</t>
  </si>
  <si>
    <t>高艳红</t>
  </si>
  <si>
    <t>142327********5828</t>
  </si>
  <si>
    <t>142327********0027</t>
  </si>
  <si>
    <t>高永飞</t>
  </si>
  <si>
    <t>141125********009X</t>
  </si>
  <si>
    <t>高勇</t>
  </si>
  <si>
    <t>142327********0638</t>
  </si>
  <si>
    <t>高宇</t>
  </si>
  <si>
    <t>142327********0610</t>
  </si>
  <si>
    <t>高元照</t>
  </si>
  <si>
    <t>142327********0474</t>
  </si>
  <si>
    <t>高月明</t>
  </si>
  <si>
    <t>高云峰</t>
  </si>
  <si>
    <t>142327********0499</t>
  </si>
  <si>
    <t>高云平</t>
  </si>
  <si>
    <t>141125********0193</t>
  </si>
  <si>
    <t>高云喜</t>
  </si>
  <si>
    <t>142327********0615</t>
  </si>
  <si>
    <t>高云中</t>
  </si>
  <si>
    <t>141125********0059</t>
  </si>
  <si>
    <t>高志军</t>
  </si>
  <si>
    <t>高志勇</t>
  </si>
  <si>
    <t>142327********0617</t>
  </si>
  <si>
    <t>高忠琴</t>
  </si>
  <si>
    <t>141125********0084</t>
  </si>
  <si>
    <t>葛小荣</t>
  </si>
  <si>
    <t>142327********1427</t>
  </si>
  <si>
    <t>郭丑小</t>
  </si>
  <si>
    <t>142327********0776</t>
  </si>
  <si>
    <t>郭电亮</t>
  </si>
  <si>
    <t>郭二明</t>
  </si>
  <si>
    <t>142327********0476</t>
  </si>
  <si>
    <t>郭红红</t>
  </si>
  <si>
    <t>142330********802X</t>
  </si>
  <si>
    <t>郭侯生</t>
  </si>
  <si>
    <t>郭建</t>
  </si>
  <si>
    <t>142327********663X</t>
  </si>
  <si>
    <t>郭苗苗</t>
  </si>
  <si>
    <t>142327********0628</t>
  </si>
  <si>
    <t>郭锐</t>
  </si>
  <si>
    <t>142327********0611</t>
  </si>
  <si>
    <t>郭腾飞</t>
  </si>
  <si>
    <t>142330********8010</t>
  </si>
  <si>
    <t>郭霄琴</t>
  </si>
  <si>
    <t>142327********062X</t>
  </si>
  <si>
    <t>郭晓雨</t>
  </si>
  <si>
    <t>142327********0612</t>
  </si>
  <si>
    <t>郭艳平</t>
  </si>
  <si>
    <t>142327********427X</t>
  </si>
  <si>
    <t>郭艳琴</t>
  </si>
  <si>
    <t>141125********0030</t>
  </si>
  <si>
    <t>郭永兵</t>
  </si>
  <si>
    <t>142327********0472</t>
  </si>
  <si>
    <t>郭勇冬</t>
  </si>
  <si>
    <t>郭勇军</t>
  </si>
  <si>
    <t>郭玉廷</t>
  </si>
  <si>
    <t>韩八喜</t>
  </si>
  <si>
    <t>韩平</t>
  </si>
  <si>
    <t>142327********6077</t>
  </si>
  <si>
    <t>韩新明</t>
  </si>
  <si>
    <t>韩银财</t>
  </si>
  <si>
    <t>142327********3315</t>
  </si>
  <si>
    <t>郝替元</t>
  </si>
  <si>
    <t>141125********0018</t>
  </si>
  <si>
    <t>郝要平</t>
  </si>
  <si>
    <t>142327********2471</t>
  </si>
  <si>
    <t>贺宝柱</t>
  </si>
  <si>
    <t>贺四军</t>
  </si>
  <si>
    <t>142327********1518</t>
  </si>
  <si>
    <t>贺喜喜</t>
  </si>
  <si>
    <t>612731********1210</t>
  </si>
  <si>
    <t>侯利珍</t>
  </si>
  <si>
    <t>142327********0029</t>
  </si>
  <si>
    <t>呼红雨</t>
  </si>
  <si>
    <t>141125********0023</t>
  </si>
  <si>
    <t>胡建强</t>
  </si>
  <si>
    <t>141125********0111</t>
  </si>
  <si>
    <t>胡文文</t>
  </si>
  <si>
    <t>141125********0016</t>
  </si>
  <si>
    <t>胡雄伟</t>
  </si>
  <si>
    <t>141125********0054</t>
  </si>
  <si>
    <t>黄海平</t>
  </si>
  <si>
    <t>142328********2019</t>
  </si>
  <si>
    <t>惠建忠</t>
  </si>
  <si>
    <t>141125********001X</t>
  </si>
  <si>
    <t>惠铁柱</t>
  </si>
  <si>
    <t>141125********0037</t>
  </si>
  <si>
    <t>霍保清</t>
  </si>
  <si>
    <t>372524********4071</t>
  </si>
  <si>
    <t>吉强勇</t>
  </si>
  <si>
    <t>贾芳芳</t>
  </si>
  <si>
    <t>142327********1728</t>
  </si>
  <si>
    <t>贾芳海</t>
  </si>
  <si>
    <t>贾福强</t>
  </si>
  <si>
    <t>142327********1716</t>
  </si>
  <si>
    <t>贾建军</t>
  </si>
  <si>
    <t>贾伟伟</t>
  </si>
  <si>
    <t>贾喜平</t>
  </si>
  <si>
    <t>贾小仪</t>
  </si>
  <si>
    <t>142327********6655</t>
  </si>
  <si>
    <t>贾志平</t>
  </si>
  <si>
    <t>142327********1419</t>
  </si>
  <si>
    <t>景翠生</t>
  </si>
  <si>
    <t>142327********3310</t>
  </si>
  <si>
    <t>景五告</t>
  </si>
  <si>
    <t>142327********3318</t>
  </si>
  <si>
    <t>康凡凡</t>
  </si>
  <si>
    <t>612727********4532</t>
  </si>
  <si>
    <t>康羔赖</t>
  </si>
  <si>
    <t>142327********2691</t>
  </si>
  <si>
    <t>康国龙</t>
  </si>
  <si>
    <t>142327********1713</t>
  </si>
  <si>
    <t>康国琴</t>
  </si>
  <si>
    <t>142327********1722</t>
  </si>
  <si>
    <t>康颢</t>
  </si>
  <si>
    <t>142327********1712</t>
  </si>
  <si>
    <t>康宏平</t>
  </si>
  <si>
    <t>142327********1217</t>
  </si>
  <si>
    <t>康健</t>
  </si>
  <si>
    <t>142327********171X</t>
  </si>
  <si>
    <t>142327********0016</t>
  </si>
  <si>
    <t>康乐云</t>
  </si>
  <si>
    <t>141125********0151</t>
  </si>
  <si>
    <t>康愣愣</t>
  </si>
  <si>
    <t>142327********1730</t>
  </si>
  <si>
    <t>康全发</t>
  </si>
  <si>
    <t>康三锁</t>
  </si>
  <si>
    <t>142327********1010</t>
  </si>
  <si>
    <t>康生瑞</t>
  </si>
  <si>
    <t>142327********1031</t>
  </si>
  <si>
    <t>康生亭</t>
  </si>
  <si>
    <t>142327********2678</t>
  </si>
  <si>
    <t>康伟</t>
  </si>
  <si>
    <t>康薛强</t>
  </si>
  <si>
    <t>142327********1212</t>
  </si>
  <si>
    <t>康艳辉</t>
  </si>
  <si>
    <t>141125********0025</t>
  </si>
  <si>
    <t>康耀耀</t>
  </si>
  <si>
    <t>142327********2679</t>
  </si>
  <si>
    <t>雷建强</t>
  </si>
  <si>
    <t>142327********1735</t>
  </si>
  <si>
    <t>雷志勇</t>
  </si>
  <si>
    <t>李发明</t>
  </si>
  <si>
    <t>142327********0777</t>
  </si>
  <si>
    <t>李记全</t>
  </si>
  <si>
    <t>142327********4918</t>
  </si>
  <si>
    <t>李建</t>
  </si>
  <si>
    <t>李建国</t>
  </si>
  <si>
    <t>李建江</t>
  </si>
  <si>
    <t>李建明</t>
  </si>
  <si>
    <t>142327********2871</t>
  </si>
  <si>
    <t>李建忠</t>
  </si>
  <si>
    <t>李金柱</t>
  </si>
  <si>
    <t>142327********1719</t>
  </si>
  <si>
    <t>李军</t>
  </si>
  <si>
    <t>142327********2274</t>
  </si>
  <si>
    <t>李凯</t>
  </si>
  <si>
    <t>141125********0049</t>
  </si>
  <si>
    <t>李丽明</t>
  </si>
  <si>
    <t>141125********5410</t>
  </si>
  <si>
    <t>李连科</t>
  </si>
  <si>
    <t>142327********2878</t>
  </si>
  <si>
    <t>李亮亮</t>
  </si>
  <si>
    <t>142327********121X</t>
  </si>
  <si>
    <t>李美珍</t>
  </si>
  <si>
    <t>142327********2260</t>
  </si>
  <si>
    <t>李明亮</t>
  </si>
  <si>
    <t>142327********001X</t>
  </si>
  <si>
    <t>李庆</t>
  </si>
  <si>
    <t>141125********5214</t>
  </si>
  <si>
    <t>李书明</t>
  </si>
  <si>
    <t>142327********1413</t>
  </si>
  <si>
    <t>李探明</t>
  </si>
  <si>
    <t>141125********0055</t>
  </si>
  <si>
    <t>李文隆</t>
  </si>
  <si>
    <t>李小燕</t>
  </si>
  <si>
    <t>141125********0053</t>
  </si>
  <si>
    <t>李秀花</t>
  </si>
  <si>
    <t>142327********0020</t>
  </si>
  <si>
    <t>李亚兵</t>
  </si>
  <si>
    <t>142327********1514</t>
  </si>
  <si>
    <t>李彦飞</t>
  </si>
  <si>
    <t>141125********0114</t>
  </si>
  <si>
    <t>李彦平</t>
  </si>
  <si>
    <t>141125********0039</t>
  </si>
  <si>
    <t>李艳琴</t>
  </si>
  <si>
    <t>142327********1002</t>
  </si>
  <si>
    <t>李燕燕</t>
  </si>
  <si>
    <t>142327********1018</t>
  </si>
  <si>
    <t>李永丽</t>
  </si>
  <si>
    <t>142327********2647</t>
  </si>
  <si>
    <t>李永亮</t>
  </si>
  <si>
    <t>李永永</t>
  </si>
  <si>
    <t>142327********227X</t>
  </si>
  <si>
    <t>李运平</t>
  </si>
  <si>
    <t>142327********2677</t>
  </si>
  <si>
    <t>李柱佳</t>
  </si>
  <si>
    <t>梁国栋</t>
  </si>
  <si>
    <t>142327********0631</t>
  </si>
  <si>
    <t>梁国玉</t>
  </si>
  <si>
    <t>梁开明</t>
  </si>
  <si>
    <t>梁林平</t>
  </si>
  <si>
    <t>142328********2014</t>
  </si>
  <si>
    <t>梁龙龙</t>
  </si>
  <si>
    <t>142327********065X</t>
  </si>
  <si>
    <t>梁明明</t>
  </si>
  <si>
    <t>142327********0490</t>
  </si>
  <si>
    <t>梁三汝</t>
  </si>
  <si>
    <t>142327********2485</t>
  </si>
  <si>
    <t>梁筛扣</t>
  </si>
  <si>
    <t>141125********0070</t>
  </si>
  <si>
    <t>梁喜喜</t>
  </si>
  <si>
    <t>梁迎丽</t>
  </si>
  <si>
    <t>142327********0024</t>
  </si>
  <si>
    <t>梁永杰</t>
  </si>
  <si>
    <t>142327********061X</t>
  </si>
  <si>
    <t>梁永平</t>
  </si>
  <si>
    <t>142327********1015</t>
  </si>
  <si>
    <t>梁照大</t>
  </si>
  <si>
    <t>142327********0496</t>
  </si>
  <si>
    <t>梁志杰</t>
  </si>
  <si>
    <t>142327********0659</t>
  </si>
  <si>
    <t>梁志文</t>
  </si>
  <si>
    <t>刘保应</t>
  </si>
  <si>
    <t>141125********0052</t>
  </si>
  <si>
    <t>刘保元</t>
  </si>
  <si>
    <t>142328********2212</t>
  </si>
  <si>
    <t>刘补羔</t>
  </si>
  <si>
    <t>142327********0778</t>
  </si>
  <si>
    <t>刘彩云</t>
  </si>
  <si>
    <t>142328********2058</t>
  </si>
  <si>
    <t>刘成</t>
  </si>
  <si>
    <t>刘大鹏</t>
  </si>
  <si>
    <t>142327********0657</t>
  </si>
  <si>
    <t>刘登云</t>
  </si>
  <si>
    <t>刘二安</t>
  </si>
  <si>
    <t>142327********077X</t>
  </si>
  <si>
    <t>刘飞飞</t>
  </si>
  <si>
    <t>141125********0079</t>
  </si>
  <si>
    <t>142327********1216</t>
  </si>
  <si>
    <t>刘飞廷</t>
  </si>
  <si>
    <t>刘非非</t>
  </si>
  <si>
    <t>141125********0154</t>
  </si>
  <si>
    <t>刘福亮</t>
  </si>
  <si>
    <t>142327********1818</t>
  </si>
  <si>
    <t>刘国强</t>
  </si>
  <si>
    <t>142327********1718</t>
  </si>
  <si>
    <t>刘海兵</t>
  </si>
  <si>
    <t>刘海军</t>
  </si>
  <si>
    <t>142327********3770</t>
  </si>
  <si>
    <t>刘海平</t>
  </si>
  <si>
    <t>142327********1751</t>
  </si>
  <si>
    <t>刘海勇</t>
  </si>
  <si>
    <t>141125********0012</t>
  </si>
  <si>
    <t>刘海珠</t>
  </si>
  <si>
    <t>142327********0013</t>
  </si>
  <si>
    <t>刘宏</t>
  </si>
  <si>
    <t>142327********1739</t>
  </si>
  <si>
    <t>刘宏杰</t>
  </si>
  <si>
    <t>142327********6634</t>
  </si>
  <si>
    <t>刘吉红</t>
  </si>
  <si>
    <t>刘继虎</t>
  </si>
  <si>
    <t>142327********2490</t>
  </si>
  <si>
    <t>刘继强</t>
  </si>
  <si>
    <t>142327********0653</t>
  </si>
  <si>
    <t>刘建兵</t>
  </si>
  <si>
    <t>141121********0179</t>
  </si>
  <si>
    <t>刘建凯</t>
  </si>
  <si>
    <t>刘建明</t>
  </si>
  <si>
    <t>142327********0038</t>
  </si>
  <si>
    <t>刘建平</t>
  </si>
  <si>
    <t>142328********1515</t>
  </si>
  <si>
    <t>刘建生</t>
  </si>
  <si>
    <t>刘建云</t>
  </si>
  <si>
    <t>刘剑雄</t>
  </si>
  <si>
    <t>刘健</t>
  </si>
  <si>
    <t>142327********0633</t>
  </si>
  <si>
    <t>刘洁</t>
  </si>
  <si>
    <t>142327********6622</t>
  </si>
  <si>
    <t>刘金平</t>
  </si>
  <si>
    <t>刘进</t>
  </si>
  <si>
    <t>刘军军</t>
  </si>
  <si>
    <t>141125********0098</t>
  </si>
  <si>
    <t>刘俊成</t>
  </si>
  <si>
    <t>142327********2853</t>
  </si>
  <si>
    <t>刘科宏</t>
  </si>
  <si>
    <t>142327********6612</t>
  </si>
  <si>
    <t>刘来虎</t>
  </si>
  <si>
    <t>142328********2213</t>
  </si>
  <si>
    <t>刘丽红</t>
  </si>
  <si>
    <t>142327********2640</t>
  </si>
  <si>
    <t>刘利安</t>
  </si>
  <si>
    <t>142327********3570</t>
  </si>
  <si>
    <t>刘亮军</t>
  </si>
  <si>
    <t>刘明刚</t>
  </si>
  <si>
    <t>刘澎彪</t>
  </si>
  <si>
    <t>142327********1612</t>
  </si>
  <si>
    <t>刘平旺</t>
  </si>
  <si>
    <t>141126********0017</t>
  </si>
  <si>
    <t>刘奇军</t>
  </si>
  <si>
    <t>142327********1752</t>
  </si>
  <si>
    <t>刘崎兵</t>
  </si>
  <si>
    <t>142327********4916</t>
  </si>
  <si>
    <t>刘强</t>
  </si>
  <si>
    <t>142327********0770</t>
  </si>
  <si>
    <t>142327********0693</t>
  </si>
  <si>
    <t>刘瑞生</t>
  </si>
  <si>
    <t>142332********281X</t>
  </si>
  <si>
    <t>刘瑞祥</t>
  </si>
  <si>
    <t>刘三永</t>
  </si>
  <si>
    <t>142327********0037</t>
  </si>
  <si>
    <t>刘盛强</t>
  </si>
  <si>
    <t>刘四昌</t>
  </si>
  <si>
    <t>142327********3571</t>
  </si>
  <si>
    <t>刘涛</t>
  </si>
  <si>
    <t>刘薇薇</t>
  </si>
  <si>
    <t>141125********0046</t>
  </si>
  <si>
    <t>刘祥</t>
  </si>
  <si>
    <t>刘晓峰</t>
  </si>
  <si>
    <t>142327********6610</t>
  </si>
  <si>
    <t>刘鑫</t>
  </si>
  <si>
    <t>刘星星</t>
  </si>
  <si>
    <t>刘彦虎</t>
  </si>
  <si>
    <t>142327********1756</t>
  </si>
  <si>
    <t>刘彦华</t>
  </si>
  <si>
    <t>142327********6420</t>
  </si>
  <si>
    <t>刘彦军</t>
  </si>
  <si>
    <t>刘艳红</t>
  </si>
  <si>
    <t>142327********0774</t>
  </si>
  <si>
    <t>刘洋洋</t>
  </si>
  <si>
    <t>刘耀锁</t>
  </si>
  <si>
    <t>刘永康</t>
  </si>
  <si>
    <t>刘永平</t>
  </si>
  <si>
    <t>142328********2018</t>
  </si>
  <si>
    <t>刘永强</t>
  </si>
  <si>
    <t>142327********1711</t>
  </si>
  <si>
    <t>刘永永</t>
  </si>
  <si>
    <t>142327********181X</t>
  </si>
  <si>
    <t>刘玉海</t>
  </si>
  <si>
    <t>刘玉应</t>
  </si>
  <si>
    <t>刘跃武</t>
  </si>
  <si>
    <t>142327********1710</t>
  </si>
  <si>
    <t>刘越</t>
  </si>
  <si>
    <t>142327********0656</t>
  </si>
  <si>
    <t>刘云鹏</t>
  </si>
  <si>
    <t>刘泽伟</t>
  </si>
  <si>
    <t>142327********0018</t>
  </si>
  <si>
    <t>刘长后</t>
  </si>
  <si>
    <t>142327********1753</t>
  </si>
  <si>
    <t>刘珍平</t>
  </si>
  <si>
    <t>142327********0629</t>
  </si>
  <si>
    <t>刘志强</t>
  </si>
  <si>
    <t>141125********003X</t>
  </si>
  <si>
    <t>刘自清</t>
  </si>
  <si>
    <t>柳保清</t>
  </si>
  <si>
    <t>柳奋奇</t>
  </si>
  <si>
    <t>142327********5619</t>
  </si>
  <si>
    <t>龙鹏飞</t>
  </si>
  <si>
    <t>马国平</t>
  </si>
  <si>
    <t>142327********3771</t>
  </si>
  <si>
    <t>马利平</t>
  </si>
  <si>
    <t>马美云</t>
  </si>
  <si>
    <t>142327********0725</t>
  </si>
  <si>
    <t>马平平</t>
  </si>
  <si>
    <t>马荣生</t>
  </si>
  <si>
    <t>142327********661X</t>
  </si>
  <si>
    <t>马鑫</t>
  </si>
  <si>
    <t>马彦林</t>
  </si>
  <si>
    <t>142327********0502</t>
  </si>
  <si>
    <t>马玉珍</t>
  </si>
  <si>
    <t>142327********2884</t>
  </si>
  <si>
    <t>孟继兵</t>
  </si>
  <si>
    <t>142327********4018</t>
  </si>
  <si>
    <t>穆凤军</t>
  </si>
  <si>
    <t>142327********561X</t>
  </si>
  <si>
    <t>穆金平</t>
  </si>
  <si>
    <t>141126********001X</t>
  </si>
  <si>
    <t>穆锦成</t>
  </si>
  <si>
    <t>142327********1016</t>
  </si>
  <si>
    <t>穆锦建</t>
  </si>
  <si>
    <t>142327********1032</t>
  </si>
  <si>
    <t>穆锦印</t>
  </si>
  <si>
    <t>穆生泉</t>
  </si>
  <si>
    <t>穆晓鹏</t>
  </si>
  <si>
    <t>142327********0491</t>
  </si>
  <si>
    <t>穆永亮</t>
  </si>
  <si>
    <t>穆玉安</t>
  </si>
  <si>
    <t>142327********101X</t>
  </si>
  <si>
    <t>南海珠</t>
  </si>
  <si>
    <t>南晋生</t>
  </si>
  <si>
    <t>牛有富</t>
  </si>
  <si>
    <t>庞东东</t>
  </si>
  <si>
    <t>141125********0057</t>
  </si>
  <si>
    <t>庞冬莲</t>
  </si>
  <si>
    <t>142327********0488</t>
  </si>
  <si>
    <t>庞世杰</t>
  </si>
  <si>
    <t>庞霞</t>
  </si>
  <si>
    <t>142327********6625</t>
  </si>
  <si>
    <t>庞永珍</t>
  </si>
  <si>
    <t>141125********0086</t>
  </si>
  <si>
    <t>庞志星</t>
  </si>
  <si>
    <t>142327********6653</t>
  </si>
  <si>
    <t>强志强</t>
  </si>
  <si>
    <t>142327********1714</t>
  </si>
  <si>
    <t>屈建梅</t>
  </si>
  <si>
    <t>141125********0068</t>
  </si>
  <si>
    <t>屈张所</t>
  </si>
  <si>
    <t>142327********1715</t>
  </si>
  <si>
    <t>冉宏伟</t>
  </si>
  <si>
    <t>142328********1514</t>
  </si>
  <si>
    <t>任保全</t>
  </si>
  <si>
    <t>142328********1816</t>
  </si>
  <si>
    <t>任海梅</t>
  </si>
  <si>
    <t>142328********2227</t>
  </si>
  <si>
    <t>任金平</t>
  </si>
  <si>
    <t>142327********0772</t>
  </si>
  <si>
    <t>任利民</t>
  </si>
  <si>
    <t>142327********0773</t>
  </si>
  <si>
    <t>任利伟</t>
  </si>
  <si>
    <t>任祥祥</t>
  </si>
  <si>
    <t>142327********3982</t>
  </si>
  <si>
    <t>任小丽</t>
  </si>
  <si>
    <t>142327********4921</t>
  </si>
  <si>
    <t>任永刚</t>
  </si>
  <si>
    <t>141125********0017</t>
  </si>
  <si>
    <t>尚杰</t>
  </si>
  <si>
    <t>142327********1737</t>
  </si>
  <si>
    <t>宋兵照</t>
  </si>
  <si>
    <t>141125********0014</t>
  </si>
  <si>
    <t>宋建平</t>
  </si>
  <si>
    <t>宋明明</t>
  </si>
  <si>
    <t>142327********3331</t>
  </si>
  <si>
    <t>宋艳梅</t>
  </si>
  <si>
    <t>141125********0048</t>
  </si>
  <si>
    <t>宋永忠</t>
  </si>
  <si>
    <t>苏海林</t>
  </si>
  <si>
    <t>142328********2022</t>
  </si>
  <si>
    <t>苏交平</t>
  </si>
  <si>
    <t>142328********1813</t>
  </si>
  <si>
    <t>孙精兵</t>
  </si>
  <si>
    <t>142327********6619</t>
  </si>
  <si>
    <t>王彩燕</t>
  </si>
  <si>
    <t>王超超</t>
  </si>
  <si>
    <t>142327********0015</t>
  </si>
  <si>
    <t>王德</t>
  </si>
  <si>
    <t>王丁丁</t>
  </si>
  <si>
    <t>142327********6673</t>
  </si>
  <si>
    <t>王二飞</t>
  </si>
  <si>
    <t>142327********2015</t>
  </si>
  <si>
    <t>王翻莲</t>
  </si>
  <si>
    <t>王飞翔</t>
  </si>
  <si>
    <t>王根平</t>
  </si>
  <si>
    <t>142328********2031</t>
  </si>
  <si>
    <t>王海豹</t>
  </si>
  <si>
    <t>王海羊</t>
  </si>
  <si>
    <t>王海照</t>
  </si>
  <si>
    <t>142327********1013</t>
  </si>
  <si>
    <t>王宏伟</t>
  </si>
  <si>
    <t>王宏英</t>
  </si>
  <si>
    <t>142327********3997</t>
  </si>
  <si>
    <t>王虎虎</t>
  </si>
  <si>
    <t>王记平</t>
  </si>
  <si>
    <t>142327********4919</t>
  </si>
  <si>
    <t>王建国</t>
  </si>
  <si>
    <t>王建民</t>
  </si>
  <si>
    <t>王建忠</t>
  </si>
  <si>
    <t>141125********0011</t>
  </si>
  <si>
    <t>王金生</t>
  </si>
  <si>
    <t>王军琴</t>
  </si>
  <si>
    <t>142327********2019</t>
  </si>
  <si>
    <t>王兰平</t>
  </si>
  <si>
    <t>王留管</t>
  </si>
  <si>
    <t>142327********0494</t>
  </si>
  <si>
    <t>王龙龙</t>
  </si>
  <si>
    <t>142327********1510</t>
  </si>
  <si>
    <t>王毛旦</t>
  </si>
  <si>
    <t>142328********2033</t>
  </si>
  <si>
    <t>王明亮</t>
  </si>
  <si>
    <t>王琴</t>
  </si>
  <si>
    <t>142327********6620</t>
  </si>
  <si>
    <t>王探民</t>
  </si>
  <si>
    <t>王甜甜</t>
  </si>
  <si>
    <t>142327********0618</t>
  </si>
  <si>
    <t>王铁明</t>
  </si>
  <si>
    <t>王唯红</t>
  </si>
  <si>
    <t>141125********005X</t>
  </si>
  <si>
    <t>王文平</t>
  </si>
  <si>
    <t>142327********2279</t>
  </si>
  <si>
    <t>王喜元</t>
  </si>
  <si>
    <t>王小兵</t>
  </si>
  <si>
    <t>王小军</t>
  </si>
  <si>
    <t>王晓健</t>
  </si>
  <si>
    <t>王旭明</t>
  </si>
  <si>
    <t>142327********4013</t>
  </si>
  <si>
    <t>王雪梅</t>
  </si>
  <si>
    <t>王艳辉</t>
  </si>
  <si>
    <t>142327********0732</t>
  </si>
  <si>
    <t>王燕福</t>
  </si>
  <si>
    <t>141102********0013</t>
  </si>
  <si>
    <t>王耀飞</t>
  </si>
  <si>
    <t>王耀珍</t>
  </si>
  <si>
    <t>142327********2682</t>
  </si>
  <si>
    <t>王玉兵</t>
  </si>
  <si>
    <t>王云生</t>
  </si>
  <si>
    <t>卫子文</t>
  </si>
  <si>
    <t>温海军</t>
  </si>
  <si>
    <t>142328********2038</t>
  </si>
  <si>
    <t>温海艳</t>
  </si>
  <si>
    <t>温六喜</t>
  </si>
  <si>
    <t>温卫军</t>
  </si>
  <si>
    <t>吴怀晶</t>
  </si>
  <si>
    <t>141125********0036</t>
  </si>
  <si>
    <t>吴建瑞</t>
  </si>
  <si>
    <t>142634********8414</t>
  </si>
  <si>
    <t>吴世平</t>
  </si>
  <si>
    <t>许海云</t>
  </si>
  <si>
    <t>许龙杰</t>
  </si>
  <si>
    <t>142327********6613</t>
  </si>
  <si>
    <t>薛翠平</t>
  </si>
  <si>
    <t>薛光明</t>
  </si>
  <si>
    <t>142327********1412</t>
  </si>
  <si>
    <t>薛金拴</t>
  </si>
  <si>
    <t>薛军峰</t>
  </si>
  <si>
    <t>142327********2879</t>
  </si>
  <si>
    <t>薛鹏</t>
  </si>
  <si>
    <t>142327********1430</t>
  </si>
  <si>
    <t>薛瑞霞</t>
  </si>
  <si>
    <t>142328********2027</t>
  </si>
  <si>
    <t>薛书平</t>
  </si>
  <si>
    <t>142327********3119</t>
  </si>
  <si>
    <t>薛志强</t>
  </si>
  <si>
    <t>142327********2031</t>
  </si>
  <si>
    <t>闫虎照</t>
  </si>
  <si>
    <t>141125********0056</t>
  </si>
  <si>
    <t>闫磊</t>
  </si>
  <si>
    <t>141128********0114</t>
  </si>
  <si>
    <t>闫平平</t>
  </si>
  <si>
    <t>142327********1615</t>
  </si>
  <si>
    <t>闫全文</t>
  </si>
  <si>
    <t>闫喜平</t>
  </si>
  <si>
    <t>142327********1515</t>
  </si>
  <si>
    <t>闫小利</t>
  </si>
  <si>
    <t>杨彪</t>
  </si>
  <si>
    <t>141125********0194</t>
  </si>
  <si>
    <t>杨博</t>
  </si>
  <si>
    <t>141125********015X</t>
  </si>
  <si>
    <t>杨冬冬</t>
  </si>
  <si>
    <t>141125********0170</t>
  </si>
  <si>
    <t>杨国辉</t>
  </si>
  <si>
    <t>杨继生</t>
  </si>
  <si>
    <t>杨健</t>
  </si>
  <si>
    <t>142327********6675</t>
  </si>
  <si>
    <t>杨金良</t>
  </si>
  <si>
    <t>杨军军</t>
  </si>
  <si>
    <t>142327********0498</t>
  </si>
  <si>
    <t>杨利荣</t>
  </si>
  <si>
    <t>142327********0025</t>
  </si>
  <si>
    <t>杨琴</t>
  </si>
  <si>
    <t>142327********0622</t>
  </si>
  <si>
    <t>杨仁义</t>
  </si>
  <si>
    <t>杨书平</t>
  </si>
  <si>
    <t>杨四喜</t>
  </si>
  <si>
    <t>杨外兵</t>
  </si>
  <si>
    <t>杨文文</t>
  </si>
  <si>
    <t>142327********2674</t>
  </si>
  <si>
    <t>杨喜科</t>
  </si>
  <si>
    <t>杨喜喜</t>
  </si>
  <si>
    <t>杨侠</t>
  </si>
  <si>
    <t>142327********6678</t>
  </si>
  <si>
    <t>杨小平</t>
  </si>
  <si>
    <t>142332********3612</t>
  </si>
  <si>
    <t>杨晓静</t>
  </si>
  <si>
    <t>142327********1732</t>
  </si>
  <si>
    <t>杨燕周</t>
  </si>
  <si>
    <t>杨永强</t>
  </si>
  <si>
    <t>142327********1618</t>
  </si>
  <si>
    <t>杨月平</t>
  </si>
  <si>
    <t>杨志强</t>
  </si>
  <si>
    <t>姚柱</t>
  </si>
  <si>
    <t>142327********6614</t>
  </si>
  <si>
    <t>于宏伟</t>
  </si>
  <si>
    <t>于建平</t>
  </si>
  <si>
    <t>142327********161X</t>
  </si>
  <si>
    <t>于耀</t>
  </si>
  <si>
    <t>张兵兵</t>
  </si>
  <si>
    <t>张蝉平</t>
  </si>
  <si>
    <t>142327********0794</t>
  </si>
  <si>
    <t>张成</t>
  </si>
  <si>
    <t>141125********0051</t>
  </si>
  <si>
    <t>张冬冬</t>
  </si>
  <si>
    <t>141125********0153</t>
  </si>
  <si>
    <t>张国峰</t>
  </si>
  <si>
    <t>张宏飞</t>
  </si>
  <si>
    <t>张建福</t>
  </si>
  <si>
    <t>张建强</t>
  </si>
  <si>
    <t>张健</t>
  </si>
  <si>
    <t>张杰宏</t>
  </si>
  <si>
    <t>142327********0030</t>
  </si>
  <si>
    <t>张科</t>
  </si>
  <si>
    <t>142327********6636</t>
  </si>
  <si>
    <t>张愣愣</t>
  </si>
  <si>
    <t>142327********0017</t>
  </si>
  <si>
    <t>张李飞</t>
  </si>
  <si>
    <t>142327********0219</t>
  </si>
  <si>
    <t>张利珍</t>
  </si>
  <si>
    <t>142327********0022</t>
  </si>
  <si>
    <t>张林军</t>
  </si>
  <si>
    <t>141125********0095</t>
  </si>
  <si>
    <t>张美林</t>
  </si>
  <si>
    <t>141125********0024</t>
  </si>
  <si>
    <t>张鹏</t>
  </si>
  <si>
    <t>142327********0639</t>
  </si>
  <si>
    <t>张鹏飞</t>
  </si>
  <si>
    <t>张平</t>
  </si>
  <si>
    <t>141125********0034</t>
  </si>
  <si>
    <t>张平平</t>
  </si>
  <si>
    <t>张乔保</t>
  </si>
  <si>
    <t>张书平</t>
  </si>
  <si>
    <t>142332********243X</t>
  </si>
  <si>
    <t>张树义</t>
  </si>
  <si>
    <t>张拴亮</t>
  </si>
  <si>
    <t>142427********5114</t>
  </si>
  <si>
    <t>张兔平</t>
  </si>
  <si>
    <t>张卫平</t>
  </si>
  <si>
    <t>张文琴</t>
  </si>
  <si>
    <t>142327********2681</t>
  </si>
  <si>
    <t>张晓杰</t>
  </si>
  <si>
    <t>张艳珍</t>
  </si>
  <si>
    <t>141125********0041</t>
  </si>
  <si>
    <t>张宴海</t>
  </si>
  <si>
    <t>142327********0212</t>
  </si>
  <si>
    <t>张燕江</t>
  </si>
  <si>
    <t>142327********2671</t>
  </si>
  <si>
    <t>张耀辉</t>
  </si>
  <si>
    <t>141125********0074</t>
  </si>
  <si>
    <t>张永杰</t>
  </si>
  <si>
    <t>142327********0637</t>
  </si>
  <si>
    <t>张永亮</t>
  </si>
  <si>
    <t>142327********2897</t>
  </si>
  <si>
    <t>张永平</t>
  </si>
  <si>
    <t>张永强</t>
  </si>
  <si>
    <t>张宇男</t>
  </si>
  <si>
    <t>142327********6663</t>
  </si>
  <si>
    <t>张玉平</t>
  </si>
  <si>
    <t>142327********3575</t>
  </si>
  <si>
    <t>张云军</t>
  </si>
  <si>
    <t>张云鹏</t>
  </si>
  <si>
    <t>142327********4017</t>
  </si>
  <si>
    <t>张泽荣</t>
  </si>
  <si>
    <t>张志云</t>
  </si>
  <si>
    <t>142327********3978</t>
  </si>
  <si>
    <t>张忠平</t>
  </si>
  <si>
    <t>142327********3572</t>
  </si>
  <si>
    <t>赵清科</t>
  </si>
  <si>
    <t>赵涛</t>
  </si>
  <si>
    <t>142327********1415</t>
  </si>
  <si>
    <t>赵文则</t>
  </si>
  <si>
    <t>赵亚妮</t>
  </si>
  <si>
    <t>141125********0107</t>
  </si>
  <si>
    <t>赵永平</t>
  </si>
  <si>
    <t>周恩琴</t>
  </si>
  <si>
    <t>E</t>
  </si>
  <si>
    <t>安知职业技能培训</t>
  </si>
  <si>
    <t>2024年培训</t>
  </si>
  <si>
    <t>吕梁</t>
  </si>
  <si>
    <t>柳林</t>
  </si>
  <si>
    <t>汇丰集团合格证</t>
  </si>
  <si>
    <t>山西临县焉头煤业有限公司学员合格证书</t>
  </si>
  <si>
    <t>合格证</t>
  </si>
  <si>
    <t>白海明</t>
  </si>
  <si>
    <t>电机车司机</t>
  </si>
  <si>
    <t>山西临县焉头煤业有限公司</t>
  </si>
  <si>
    <t>班级培训证书</t>
  </si>
  <si>
    <t>pdf</t>
  </si>
  <si>
    <t>白杰</t>
  </si>
  <si>
    <t>行政管理实操</t>
  </si>
  <si>
    <t>白瑞思</t>
  </si>
  <si>
    <t>管工</t>
  </si>
  <si>
    <t>白晓鹏</t>
  </si>
  <si>
    <t>瓦斯检查工</t>
  </si>
  <si>
    <t>白晓勇</t>
  </si>
  <si>
    <t>安全员</t>
  </si>
  <si>
    <t>曹建瑜</t>
  </si>
  <si>
    <t>营养配餐员</t>
  </si>
  <si>
    <t>曹军梅</t>
  </si>
  <si>
    <t>保洁员</t>
  </si>
  <si>
    <t>曹利忠</t>
  </si>
  <si>
    <t>陈牛平</t>
  </si>
  <si>
    <t>成建光</t>
  </si>
  <si>
    <t>办公软件应用</t>
  </si>
  <si>
    <t>崔保锋</t>
  </si>
  <si>
    <t>采掘电钳工</t>
  </si>
  <si>
    <t>崔继明</t>
  </si>
  <si>
    <t>信号把钩工</t>
  </si>
  <si>
    <t>崔利锋</t>
  </si>
  <si>
    <t>矿井维修钳工</t>
  </si>
  <si>
    <t>崔秋赖</t>
  </si>
  <si>
    <t>崔伟龙</t>
  </si>
  <si>
    <t>崔向宇</t>
  </si>
  <si>
    <t>崔新福</t>
  </si>
  <si>
    <t>矿井轨道工</t>
  </si>
  <si>
    <t>崔星海</t>
  </si>
  <si>
    <t>崔艳峰</t>
  </si>
  <si>
    <t>巷修工</t>
  </si>
  <si>
    <t>党成成</t>
  </si>
  <si>
    <t>党建亮</t>
  </si>
  <si>
    <t>邓轩</t>
  </si>
  <si>
    <t>翟秋生</t>
  </si>
  <si>
    <t>翟艳平</t>
  </si>
  <si>
    <t>电工</t>
  </si>
  <si>
    <t>董平柱</t>
  </si>
  <si>
    <t>董文彪</t>
  </si>
  <si>
    <t>物业管理师</t>
  </si>
  <si>
    <t>杜海军</t>
  </si>
  <si>
    <t>杜青夏</t>
  </si>
  <si>
    <t>杜玉凤</t>
  </si>
  <si>
    <t>段利龙</t>
  </si>
  <si>
    <t>樊宝宝</t>
  </si>
  <si>
    <t>樊海宾</t>
  </si>
  <si>
    <t>樊金珠</t>
  </si>
  <si>
    <t>樊利平</t>
  </si>
  <si>
    <t>公共营养师</t>
  </si>
  <si>
    <t>樊明兰</t>
  </si>
  <si>
    <t>樊丕君</t>
  </si>
  <si>
    <t>机修钳工</t>
  </si>
  <si>
    <t>樊伟</t>
  </si>
  <si>
    <t>樊雪明</t>
  </si>
  <si>
    <t>绞车操作工</t>
  </si>
  <si>
    <t>樊宇飞</t>
  </si>
  <si>
    <t>樊志锋</t>
  </si>
  <si>
    <t>冯翀</t>
  </si>
  <si>
    <t>企业人力资源管理师</t>
  </si>
  <si>
    <t>冯贵生</t>
  </si>
  <si>
    <t>保安员</t>
  </si>
  <si>
    <t>冯晋平</t>
  </si>
  <si>
    <t>焊工</t>
  </si>
  <si>
    <t>冯军军</t>
  </si>
  <si>
    <t>冯雄伟</t>
  </si>
  <si>
    <t>高宝平</t>
  </si>
  <si>
    <t>高保平</t>
  </si>
  <si>
    <t>高丑狗</t>
  </si>
  <si>
    <t>高闯明</t>
  </si>
  <si>
    <t>高冬生</t>
  </si>
  <si>
    <t>高峰</t>
  </si>
  <si>
    <t>装卸搬运工</t>
  </si>
  <si>
    <t>高锋军</t>
  </si>
  <si>
    <t>高红晓</t>
  </si>
  <si>
    <t>仓储管理员</t>
  </si>
  <si>
    <t>高慧</t>
  </si>
  <si>
    <t>高建梅</t>
  </si>
  <si>
    <t>高建文</t>
  </si>
  <si>
    <t>高金兵</t>
  </si>
  <si>
    <t>高金柱</t>
  </si>
  <si>
    <t>矿井通风工</t>
  </si>
  <si>
    <t>高科科</t>
  </si>
  <si>
    <t>高平亮</t>
  </si>
  <si>
    <t>高平平</t>
  </si>
  <si>
    <t>高伟伟</t>
  </si>
  <si>
    <t>高文文</t>
  </si>
  <si>
    <t>高小兰</t>
  </si>
  <si>
    <t>高小强</t>
  </si>
  <si>
    <t>高叶生</t>
  </si>
  <si>
    <t>应急救援员</t>
  </si>
  <si>
    <t>高永福</t>
  </si>
  <si>
    <t>高玉明</t>
  </si>
  <si>
    <t>高志志</t>
  </si>
  <si>
    <t>郭才</t>
  </si>
  <si>
    <t>郭峰斌</t>
  </si>
  <si>
    <t>计算机设备安装调试员</t>
  </si>
  <si>
    <t>郭浩然</t>
  </si>
  <si>
    <t>信息通信网络线务员</t>
  </si>
  <si>
    <t>郭建平</t>
  </si>
  <si>
    <t>郭建强</t>
  </si>
  <si>
    <t>郭建晓</t>
  </si>
  <si>
    <t>郭晋</t>
  </si>
  <si>
    <t>郭利文</t>
  </si>
  <si>
    <t>郭鹏霄</t>
  </si>
  <si>
    <t>郭奇</t>
  </si>
  <si>
    <t>郭瑞淼</t>
  </si>
  <si>
    <t>郭帅</t>
  </si>
  <si>
    <t>郭万军</t>
  </si>
  <si>
    <t>郭阳平</t>
  </si>
  <si>
    <t>韩三明</t>
  </si>
  <si>
    <t>韩廷选</t>
  </si>
  <si>
    <t>韩永平</t>
  </si>
  <si>
    <t>郝利军</t>
  </si>
  <si>
    <t>郝羊平</t>
  </si>
  <si>
    <t>贺斌斌</t>
  </si>
  <si>
    <t>贺建斌</t>
  </si>
  <si>
    <t>井下钻探工</t>
  </si>
  <si>
    <t>呼瑞琴</t>
  </si>
  <si>
    <t>呼耀东</t>
  </si>
  <si>
    <t>胡鹏飞</t>
  </si>
  <si>
    <t>胡完生</t>
  </si>
  <si>
    <t>霍冉凯</t>
  </si>
  <si>
    <t>霍瑛瑛</t>
  </si>
  <si>
    <t>吉海军</t>
  </si>
  <si>
    <t>贾强强</t>
  </si>
  <si>
    <t>贾彦军</t>
  </si>
  <si>
    <t>贾勇平</t>
  </si>
  <si>
    <t>康成林</t>
  </si>
  <si>
    <t>康二廷</t>
  </si>
  <si>
    <t>康建荣</t>
  </si>
  <si>
    <t>康健文</t>
  </si>
  <si>
    <t>康强强</t>
  </si>
  <si>
    <t>康瑞平</t>
  </si>
  <si>
    <t>康社社</t>
  </si>
  <si>
    <t>李建平</t>
  </si>
  <si>
    <t>李晋</t>
  </si>
  <si>
    <t>李景雯</t>
  </si>
  <si>
    <t>李明生</t>
  </si>
  <si>
    <t>李明星</t>
  </si>
  <si>
    <t>李鹏</t>
  </si>
  <si>
    <t>李强</t>
  </si>
  <si>
    <t>李秦许</t>
  </si>
  <si>
    <t>李树应</t>
  </si>
  <si>
    <t>李谈虎</t>
  </si>
  <si>
    <t>李文辉</t>
  </si>
  <si>
    <t>李文伟</t>
  </si>
  <si>
    <t>李鲜利</t>
  </si>
  <si>
    <t>李香旦</t>
  </si>
  <si>
    <t>李新伟</t>
  </si>
  <si>
    <t>李艳武</t>
  </si>
  <si>
    <t>李莹莹</t>
  </si>
  <si>
    <t>会计软件应用</t>
  </si>
  <si>
    <t>李永娥</t>
  </si>
  <si>
    <t>李永强</t>
  </si>
  <si>
    <t>李永生</t>
  </si>
  <si>
    <t>李勇</t>
  </si>
  <si>
    <t>李玉峰</t>
  </si>
  <si>
    <t>梁霞霞</t>
  </si>
  <si>
    <t>刘春平</t>
  </si>
  <si>
    <t>刘春喜</t>
  </si>
  <si>
    <t>刘凤强</t>
  </si>
  <si>
    <t>刘桂文</t>
  </si>
  <si>
    <t>刘国平</t>
  </si>
  <si>
    <t>刘纪才</t>
  </si>
  <si>
    <t>刘建辉</t>
  </si>
  <si>
    <t>刘江平</t>
  </si>
  <si>
    <t>刘军孝</t>
  </si>
  <si>
    <t>刘龙宇</t>
  </si>
  <si>
    <t>刘鹏飞</t>
  </si>
  <si>
    <t>刘倩</t>
  </si>
  <si>
    <t>刘乔乔</t>
  </si>
  <si>
    <t>刘全厚</t>
  </si>
  <si>
    <t>刘润秀</t>
  </si>
  <si>
    <t>刘少冬</t>
  </si>
  <si>
    <t>刘世林</t>
  </si>
  <si>
    <t>刘卫明</t>
  </si>
  <si>
    <t>刘祥祥</t>
  </si>
  <si>
    <t>刘小娇</t>
  </si>
  <si>
    <t>刘秀勤</t>
  </si>
  <si>
    <t>刘亚晨</t>
  </si>
  <si>
    <t>刘艳</t>
  </si>
  <si>
    <t>刘艳儿</t>
  </si>
  <si>
    <t>刘羊平</t>
  </si>
  <si>
    <t>刘羿江</t>
  </si>
  <si>
    <t>刘永孝</t>
  </si>
  <si>
    <t>刘勇</t>
  </si>
  <si>
    <t>刘育奇</t>
  </si>
  <si>
    <t>刘跃跃</t>
  </si>
  <si>
    <t>刘志明</t>
  </si>
  <si>
    <t>卢月明</t>
  </si>
  <si>
    <t>陆文有</t>
  </si>
  <si>
    <t>雒丑小</t>
  </si>
  <si>
    <t>雒牛牛</t>
  </si>
  <si>
    <t>雒荣梅</t>
  </si>
  <si>
    <t>吕利珍</t>
  </si>
  <si>
    <t>吕美艳</t>
  </si>
  <si>
    <t>吕拖兰</t>
  </si>
  <si>
    <t>吕拖小</t>
  </si>
  <si>
    <t>马贵红</t>
  </si>
  <si>
    <t>马海亮</t>
  </si>
  <si>
    <t>马探兵</t>
  </si>
  <si>
    <t>马永平</t>
  </si>
  <si>
    <t>毛明祥</t>
  </si>
  <si>
    <t>苗伟伟</t>
  </si>
  <si>
    <t>穆秃秃</t>
  </si>
  <si>
    <t>南志玮</t>
  </si>
  <si>
    <t>倪雪峰</t>
  </si>
  <si>
    <t>牛建虎</t>
  </si>
  <si>
    <t>牛瑞军</t>
  </si>
  <si>
    <t>牛跃麒</t>
  </si>
  <si>
    <t>牛志</t>
  </si>
  <si>
    <t>渠玉平</t>
  </si>
  <si>
    <t>任武军</t>
  </si>
  <si>
    <t>任永亮</t>
  </si>
  <si>
    <t>石志峰</t>
  </si>
  <si>
    <t>石志祥</t>
  </si>
  <si>
    <t>史建国</t>
  </si>
  <si>
    <t>宋高飞</t>
  </si>
  <si>
    <t>宋文慧</t>
  </si>
  <si>
    <t>宋永红</t>
  </si>
  <si>
    <t>苏武其</t>
  </si>
  <si>
    <t>田向军</t>
  </si>
  <si>
    <t>王安平</t>
  </si>
  <si>
    <t>王翠英</t>
  </si>
  <si>
    <t>王奋梅</t>
  </si>
  <si>
    <t>王峰</t>
  </si>
  <si>
    <t>王国峰</t>
  </si>
  <si>
    <t>王娟娟</t>
  </si>
  <si>
    <t>王凯珑</t>
  </si>
  <si>
    <t>王丽娇</t>
  </si>
  <si>
    <t>王利兵</t>
  </si>
  <si>
    <t>王利娥</t>
  </si>
  <si>
    <t>王清龙</t>
  </si>
  <si>
    <t>王世杰</t>
  </si>
  <si>
    <t>王稳平</t>
  </si>
  <si>
    <t>王晓辉</t>
  </si>
  <si>
    <t>王晓艳</t>
  </si>
  <si>
    <t>王孝强</t>
  </si>
  <si>
    <t>王雄宇</t>
  </si>
  <si>
    <t>王秀英</t>
  </si>
  <si>
    <t>王学平</t>
  </si>
  <si>
    <t>王彦明</t>
  </si>
  <si>
    <t>王艳军</t>
  </si>
  <si>
    <t>王玉平</t>
  </si>
  <si>
    <t>王跃</t>
  </si>
  <si>
    <t>王振军</t>
  </si>
  <si>
    <t>王志斌</t>
  </si>
  <si>
    <t>王志伟</t>
  </si>
  <si>
    <t>温富强</t>
  </si>
  <si>
    <t>温利荣</t>
  </si>
  <si>
    <t>温燕平</t>
  </si>
  <si>
    <t>吴艳平</t>
  </si>
  <si>
    <t>武来发</t>
  </si>
  <si>
    <t>武利荣</t>
  </si>
  <si>
    <t>武龙龙</t>
  </si>
  <si>
    <t>武荣生</t>
  </si>
  <si>
    <t>武瑞刚</t>
  </si>
  <si>
    <t>武艳梁</t>
  </si>
  <si>
    <t>武杨顺</t>
  </si>
  <si>
    <t>武永军</t>
  </si>
  <si>
    <t>武宇锋</t>
  </si>
  <si>
    <t>辛永跃</t>
  </si>
  <si>
    <t>薛翠利</t>
  </si>
  <si>
    <t>薛根才</t>
  </si>
  <si>
    <t>薛候连</t>
  </si>
  <si>
    <t>薛三洪</t>
  </si>
  <si>
    <t>薛玉喜</t>
  </si>
  <si>
    <t>闫浩</t>
  </si>
  <si>
    <t>闫金蜻</t>
  </si>
  <si>
    <t>闫苗苗</t>
  </si>
  <si>
    <t>闫夏</t>
  </si>
  <si>
    <t>严三平</t>
  </si>
  <si>
    <t>严有顺</t>
  </si>
  <si>
    <t>严泽斌</t>
  </si>
  <si>
    <t>杨宝玉</t>
  </si>
  <si>
    <t>杨东平</t>
  </si>
  <si>
    <t>杨峰亮</t>
  </si>
  <si>
    <t>杨建渊</t>
  </si>
  <si>
    <t>杨杰</t>
  </si>
  <si>
    <t>杨晋瑞</t>
  </si>
  <si>
    <t>杨林旺</t>
  </si>
  <si>
    <t>杨毛毛</t>
  </si>
  <si>
    <t>杨娜娜</t>
  </si>
  <si>
    <t>杨涛</t>
  </si>
  <si>
    <t>杨兔元</t>
  </si>
  <si>
    <t>杨小逢</t>
  </si>
  <si>
    <t>杨艳东</t>
  </si>
  <si>
    <t>杨羊</t>
  </si>
  <si>
    <t>张斌斌</t>
  </si>
  <si>
    <t>张彩红</t>
  </si>
  <si>
    <t>张春勤</t>
  </si>
  <si>
    <t>张候兰</t>
  </si>
  <si>
    <t>张建廷</t>
  </si>
  <si>
    <t>张进进</t>
  </si>
  <si>
    <t>张林桂</t>
  </si>
  <si>
    <t>张龙奇</t>
  </si>
  <si>
    <t>张琦</t>
  </si>
  <si>
    <t>张如海</t>
  </si>
  <si>
    <t>张瑞鹏</t>
  </si>
  <si>
    <t>张三旦</t>
  </si>
  <si>
    <t>张三小</t>
  </si>
  <si>
    <t>张小强</t>
  </si>
  <si>
    <t>张新平</t>
  </si>
  <si>
    <t>张艳飞</t>
  </si>
  <si>
    <t>张艳洁</t>
  </si>
  <si>
    <t>张艳兰</t>
  </si>
  <si>
    <t>张云梅</t>
  </si>
  <si>
    <t>张志乐</t>
  </si>
  <si>
    <t>张志亮</t>
  </si>
  <si>
    <t>张志鹏</t>
  </si>
  <si>
    <t>赵宝强</t>
  </si>
  <si>
    <t>赵彩芳</t>
  </si>
  <si>
    <t>赵香平</t>
  </si>
  <si>
    <t>赵祥明</t>
  </si>
  <si>
    <t>赵永建</t>
  </si>
  <si>
    <t>赵永奇</t>
  </si>
  <si>
    <t>赵志鹏</t>
  </si>
  <si>
    <t>赵志平</t>
  </si>
  <si>
    <t>赵志勤</t>
  </si>
  <si>
    <t>周喜琴</t>
  </si>
  <si>
    <t>朱月清</t>
  </si>
  <si>
    <t>山西柳林汇丰兴业同德焦煤有限公司</t>
  </si>
  <si>
    <t>安全检查工</t>
  </si>
  <si>
    <t>设备点检员</t>
  </si>
  <si>
    <t>手工木工</t>
  </si>
  <si>
    <t>起重装卸机械操作工</t>
  </si>
  <si>
    <t>质检员</t>
  </si>
  <si>
    <t>巷道掘砌工</t>
  </si>
  <si>
    <t>车工</t>
  </si>
  <si>
    <t>心理咨询师</t>
  </si>
  <si>
    <t>网络与信息安全管理员</t>
  </si>
  <si>
    <t>重介质分选工</t>
  </si>
  <si>
    <t>Python程序设计</t>
  </si>
  <si>
    <t>计算机外部设备安装调试员</t>
  </si>
  <si>
    <t>智能制造工程技术人员</t>
  </si>
  <si>
    <t>浮选工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</si>
</sst>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u/>
      <sz val="22"/>
      <color rgb="FF000000"/>
      <name val="Microsoft YaHei"/>
      <charset val="134"/>
    </font>
    <font>
      <sz val="22"/>
      <color rgb="FF000000"/>
      <name val="Microsoft YaHei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7983;&#35272;&#22120;&#19979;&#36733;&#25991;&#20214;\&#23398;&#21592;&#32479;&#35745;&#34920;24d15d4a-6eb9-40c6-8564-8d7f31a188a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1"/>
    </sheetNames>
    <sheetDataSet>
      <sheetData sheetId="0">
        <row r="2">
          <cell r="B2" t="str">
            <v>142327198803302017</v>
          </cell>
          <cell r="C2" t="str">
            <v>202409157UFBDTDR1UKG</v>
          </cell>
        </row>
        <row r="3">
          <cell r="B3" t="str">
            <v>141125199502240051</v>
          </cell>
          <cell r="C3" t="str">
            <v>202409147UBRN3R9R3LS</v>
          </cell>
        </row>
        <row r="4">
          <cell r="B4" t="str">
            <v>142327197108042538</v>
          </cell>
          <cell r="C4" t="str">
            <v>202409127U47VG7W5ZPC</v>
          </cell>
        </row>
        <row r="5">
          <cell r="B5" t="str">
            <v>142327197005205816</v>
          </cell>
          <cell r="C5" t="str">
            <v>202409087TS8689NOIRK</v>
          </cell>
        </row>
        <row r="6">
          <cell r="B6" t="str">
            <v>142327197104201052</v>
          </cell>
          <cell r="C6" t="str">
            <v>202409087TQUST8XXPFK</v>
          </cell>
        </row>
        <row r="7">
          <cell r="B7" t="str">
            <v>142327198205130470</v>
          </cell>
          <cell r="C7" t="str">
            <v>202409157UECCDB64ZR4</v>
          </cell>
        </row>
        <row r="8">
          <cell r="B8" t="str">
            <v>142327196511170519</v>
          </cell>
          <cell r="C8" t="str">
            <v>202409137U8HUZM2GD1C</v>
          </cell>
        </row>
        <row r="9">
          <cell r="B9" t="str">
            <v>142327196612050479</v>
          </cell>
          <cell r="C9" t="str">
            <v>202409087TS473Z5FMDC</v>
          </cell>
        </row>
        <row r="10">
          <cell r="B10" t="str">
            <v>142327196601290477</v>
          </cell>
          <cell r="C10" t="str">
            <v>202409087TS0P3MRUG3K</v>
          </cell>
        </row>
        <row r="11">
          <cell r="B11" t="str">
            <v>142327196505180470</v>
          </cell>
          <cell r="C11" t="str">
            <v>202409117U0553BDZ5KW</v>
          </cell>
        </row>
        <row r="12">
          <cell r="B12" t="str">
            <v>14112519891018009X</v>
          </cell>
          <cell r="C12" t="str">
            <v>202409127U55ROMWRP4W</v>
          </cell>
        </row>
        <row r="13">
          <cell r="B13" t="str">
            <v>142327197507310499</v>
          </cell>
          <cell r="C13" t="str">
            <v>202409077TOU5GGK4ZCW</v>
          </cell>
        </row>
        <row r="14">
          <cell r="B14" t="str">
            <v>141125198209200099</v>
          </cell>
          <cell r="C14" t="str">
            <v>202409107TZIKZJJZK74</v>
          </cell>
        </row>
        <row r="15">
          <cell r="B15" t="str">
            <v>141125197709290030</v>
          </cell>
          <cell r="C15" t="str">
            <v>202409117U30XQNP883K</v>
          </cell>
        </row>
        <row r="16">
          <cell r="B16" t="str">
            <v>142327197004166077</v>
          </cell>
          <cell r="C16" t="str">
            <v>202409137U7YGSUL4UF4</v>
          </cell>
        </row>
        <row r="17">
          <cell r="B17" t="str">
            <v>142327197912121712</v>
          </cell>
          <cell r="C17" t="str">
            <v>202409077TOJ7RQI83Y8</v>
          </cell>
        </row>
        <row r="18">
          <cell r="B18" t="str">
            <v>142327197412141776</v>
          </cell>
          <cell r="C18" t="str">
            <v>202409117U2GA3JXZ7Y8</v>
          </cell>
        </row>
        <row r="19">
          <cell r="B19" t="str">
            <v>142327199402283315</v>
          </cell>
          <cell r="C19" t="str">
            <v>202409117U0VWYNC7F28</v>
          </cell>
        </row>
        <row r="20">
          <cell r="B20" t="str">
            <v>142327198304301730</v>
          </cell>
          <cell r="C20" t="str">
            <v>202409077TLXHLA1J37K</v>
          </cell>
        </row>
        <row r="21">
          <cell r="B21" t="str">
            <v>141125197001190077</v>
          </cell>
          <cell r="C21" t="str">
            <v>202409117U26ZQFMCGE8</v>
          </cell>
        </row>
        <row r="22">
          <cell r="B22" t="str">
            <v>142327198407252679</v>
          </cell>
          <cell r="C22" t="str">
            <v>202409157UHB534JM3UO</v>
          </cell>
        </row>
        <row r="23">
          <cell r="B23" t="str">
            <v>142327197406290476</v>
          </cell>
          <cell r="C23" t="str">
            <v>202409117U39YTXAWXKW</v>
          </cell>
        </row>
        <row r="24">
          <cell r="B24" t="str">
            <v>142327198901063312</v>
          </cell>
          <cell r="C24" t="str">
            <v>202409077TN7NGZBEVWG</v>
          </cell>
        </row>
        <row r="25">
          <cell r="B25" t="str">
            <v>142327199212226619</v>
          </cell>
          <cell r="C25" t="str">
            <v>202409127U4DZUUNSJCW</v>
          </cell>
        </row>
        <row r="26">
          <cell r="B26" t="str">
            <v>141125197312070013</v>
          </cell>
          <cell r="C26" t="str">
            <v>202409097TTN2ENYJXTS</v>
          </cell>
        </row>
        <row r="27">
          <cell r="B27" t="str">
            <v>142327198402100617</v>
          </cell>
          <cell r="C27" t="str">
            <v>202409107TY8KMAN6XVK</v>
          </cell>
        </row>
        <row r="28">
          <cell r="B28" t="str">
            <v>142327198103044918</v>
          </cell>
          <cell r="C28" t="str">
            <v>202409077TNFNIPE2PKW</v>
          </cell>
        </row>
        <row r="29">
          <cell r="B29" t="str">
            <v>142327198112193771</v>
          </cell>
          <cell r="C29" t="str">
            <v>202409117U39XR53NBB4</v>
          </cell>
        </row>
        <row r="30">
          <cell r="B30" t="str">
            <v>142327197409150735</v>
          </cell>
          <cell r="C30" t="str">
            <v>202409147UDWTZ4TPWXS</v>
          </cell>
        </row>
        <row r="31">
          <cell r="B31" t="str">
            <v>142327197209041016</v>
          </cell>
          <cell r="C31" t="str">
            <v>202409087TR6ZQLGLHJ4</v>
          </cell>
        </row>
        <row r="32">
          <cell r="B32" t="str">
            <v>142327196811231010</v>
          </cell>
          <cell r="C32" t="str">
            <v>202409097TUZHAA3E2O0</v>
          </cell>
        </row>
        <row r="33">
          <cell r="B33" t="str">
            <v>142327196712190479</v>
          </cell>
          <cell r="C33" t="str">
            <v>202409117U3DIHSVWKQO</v>
          </cell>
        </row>
        <row r="34">
          <cell r="B34" t="str">
            <v>142327198705200017</v>
          </cell>
          <cell r="C34" t="str">
            <v>202409087TPF25MV7F9C</v>
          </cell>
        </row>
        <row r="35">
          <cell r="B35" t="str">
            <v>142327198001061717</v>
          </cell>
          <cell r="C35" t="str">
            <v>202409147UCK5Q0VAZ9C</v>
          </cell>
        </row>
        <row r="36">
          <cell r="B36" t="str">
            <v>142327199308244918</v>
          </cell>
          <cell r="C36" t="str">
            <v>202409077TMUX764YM0W</v>
          </cell>
        </row>
        <row r="37">
          <cell r="B37" t="str">
            <v>142327199010240615</v>
          </cell>
          <cell r="C37" t="str">
            <v>202409157UFIKDMIK83K</v>
          </cell>
        </row>
        <row r="38">
          <cell r="B38" t="str">
            <v>142328198701251534</v>
          </cell>
          <cell r="C38" t="str">
            <v>202409107TXW7ABK0YRK</v>
          </cell>
        </row>
        <row r="39">
          <cell r="B39" t="str">
            <v>141125198706240032</v>
          </cell>
          <cell r="C39" t="str">
            <v>202409147UDMIIMGAEIO</v>
          </cell>
        </row>
        <row r="40">
          <cell r="B40" t="str">
            <v>142327200010281711</v>
          </cell>
          <cell r="C40" t="str">
            <v>202409147UDXMG6U6ZNK</v>
          </cell>
        </row>
        <row r="41">
          <cell r="B41" t="str">
            <v>142327196507150478</v>
          </cell>
          <cell r="C41" t="str">
            <v>202409087TQBJP9LMY9S</v>
          </cell>
        </row>
        <row r="42">
          <cell r="B42" t="str">
            <v>142327199609020213</v>
          </cell>
          <cell r="C42" t="str">
            <v>202409137U7IWEJISGE8</v>
          </cell>
        </row>
        <row r="43">
          <cell r="B43" t="str">
            <v>142327198010150770</v>
          </cell>
          <cell r="C43" t="str">
            <v>202409107TZBF6U66F40</v>
          </cell>
        </row>
        <row r="44">
          <cell r="B44" t="str">
            <v>142327196905312671</v>
          </cell>
          <cell r="C44" t="str">
            <v>202409097TUMOMNOZPJ4</v>
          </cell>
        </row>
        <row r="45">
          <cell r="B45" t="str">
            <v>141125199205110074</v>
          </cell>
          <cell r="C45" t="str">
            <v>202409097TW5B6RUYZ28</v>
          </cell>
        </row>
        <row r="46">
          <cell r="B46" t="str">
            <v>142327197107050499</v>
          </cell>
          <cell r="C46" t="str">
            <v>202409147UBYVTA65JI8</v>
          </cell>
        </row>
        <row r="47">
          <cell r="B47" t="str">
            <v>142327198210121712</v>
          </cell>
          <cell r="C47" t="str">
            <v>202409067TLDQ8RAZ9C0</v>
          </cell>
        </row>
        <row r="48">
          <cell r="B48" t="str">
            <v>142327198412141711</v>
          </cell>
          <cell r="C48" t="str">
            <v>202409077TOZ0G7K7TA8</v>
          </cell>
        </row>
        <row r="49">
          <cell r="B49" t="str">
            <v>14112519781124003X</v>
          </cell>
          <cell r="C49" t="str">
            <v>202409087TPMGC9877Y8</v>
          </cell>
        </row>
        <row r="50">
          <cell r="B50" t="str">
            <v>142327198011131715</v>
          </cell>
          <cell r="C50" t="str">
            <v>202409077TM6FCI4VSW0</v>
          </cell>
        </row>
        <row r="51">
          <cell r="B51" t="str">
            <v>141125199604200173</v>
          </cell>
          <cell r="C51" t="str">
            <v>202409087TQILGI9CA9S</v>
          </cell>
        </row>
        <row r="52">
          <cell r="B52" t="str">
            <v>142327198807156619</v>
          </cell>
          <cell r="C52" t="str">
            <v>202409087TRACZP2AUPS</v>
          </cell>
        </row>
        <row r="53">
          <cell r="B53" t="str">
            <v>142327199406096613</v>
          </cell>
          <cell r="C53" t="str">
            <v>202409067TKXU3EZ71TS</v>
          </cell>
        </row>
        <row r="54">
          <cell r="B54" t="str">
            <v>142327198710171732</v>
          </cell>
          <cell r="C54" t="str">
            <v>202409107TZFT9DH9JI8</v>
          </cell>
        </row>
        <row r="55">
          <cell r="B55" t="str">
            <v>142327198501106643</v>
          </cell>
          <cell r="C55" t="str">
            <v>202409097TSVI4YJYPDS</v>
          </cell>
        </row>
        <row r="56">
          <cell r="B56" t="str">
            <v>142327197404300773</v>
          </cell>
          <cell r="C56" t="str">
            <v>202409077TP2I2GNY41S</v>
          </cell>
        </row>
        <row r="57">
          <cell r="B57" t="str">
            <v>142327199109300219</v>
          </cell>
          <cell r="C57" t="str">
            <v>202409157UFL8GWJUJ9C</v>
          </cell>
        </row>
        <row r="58">
          <cell r="B58" t="str">
            <v>141125199212060095</v>
          </cell>
          <cell r="C58" t="str">
            <v>202409087TS9V1BO9GJK</v>
          </cell>
        </row>
        <row r="59">
          <cell r="B59" t="str">
            <v>142327198612026662</v>
          </cell>
          <cell r="C59" t="str">
            <v>202409067TKB3Y8ZCW00</v>
          </cell>
        </row>
        <row r="60">
          <cell r="B60" t="str">
            <v>142327199707103987</v>
          </cell>
          <cell r="C60" t="str">
            <v>202409087TR17GOXUJNK</v>
          </cell>
        </row>
        <row r="61">
          <cell r="B61" t="str">
            <v>142327197811031427</v>
          </cell>
          <cell r="C61" t="str">
            <v>202409097TU1CIM8FD34</v>
          </cell>
        </row>
        <row r="62">
          <cell r="B62" t="str">
            <v>141125198504060068</v>
          </cell>
          <cell r="C62" t="str">
            <v>202409077TLWNSWTADJ4</v>
          </cell>
        </row>
        <row r="63">
          <cell r="B63" t="str">
            <v>142327199108281722</v>
          </cell>
          <cell r="C63" t="str">
            <v>202409107TYIGYHI6TC0</v>
          </cell>
        </row>
        <row r="64">
          <cell r="B64" t="str">
            <v>141125198810260041</v>
          </cell>
          <cell r="C64" t="str">
            <v>202409067TK0W2AARTHC</v>
          </cell>
        </row>
        <row r="65">
          <cell r="B65" t="str">
            <v>142327197802065828</v>
          </cell>
          <cell r="C65" t="str">
            <v>202409067TK9MZQ6TLHC</v>
          </cell>
        </row>
        <row r="66">
          <cell r="B66" t="str">
            <v>142328196510121519</v>
          </cell>
          <cell r="C66" t="str">
            <v>202409097TVLLPOSQJ9C</v>
          </cell>
        </row>
        <row r="67">
          <cell r="B67" t="str">
            <v>141125199303300023</v>
          </cell>
          <cell r="C67" t="str">
            <v>202409057THS3CAV0B9C</v>
          </cell>
        </row>
        <row r="68">
          <cell r="B68" t="str">
            <v>141125197608060041</v>
          </cell>
          <cell r="C68" t="str">
            <v>202409147UDUCRB2CWZK</v>
          </cell>
        </row>
        <row r="69">
          <cell r="B69" t="str">
            <v>142327197301200024</v>
          </cell>
          <cell r="C69" t="str">
            <v>202409067TJD0E9DGOAO</v>
          </cell>
        </row>
        <row r="70">
          <cell r="B70" t="str">
            <v>142327197303150024</v>
          </cell>
          <cell r="C70" t="str">
            <v>202409067TLAGD1K54W0</v>
          </cell>
        </row>
        <row r="71">
          <cell r="B71" t="str">
            <v>142327197611180022</v>
          </cell>
          <cell r="C71" t="str">
            <v>202409077TM9QOPCEXA8</v>
          </cell>
        </row>
        <row r="72">
          <cell r="B72" t="str">
            <v>142327199811061713</v>
          </cell>
          <cell r="C72" t="str">
            <v>202409107TZVKD17FX1C</v>
          </cell>
        </row>
        <row r="73">
          <cell r="B73" t="str">
            <v>142327199006106659</v>
          </cell>
          <cell r="C73" t="str">
            <v>202409107TZEF1QP1EDC</v>
          </cell>
        </row>
        <row r="74">
          <cell r="B74" t="str">
            <v>141125198706280093</v>
          </cell>
          <cell r="C74" t="str">
            <v>202409107TYZR2VB9SLC</v>
          </cell>
        </row>
        <row r="75">
          <cell r="B75" t="str">
            <v>142327199805222656</v>
          </cell>
          <cell r="C75" t="str">
            <v>202409147UE3OL33ER5S</v>
          </cell>
        </row>
        <row r="76">
          <cell r="B76" t="str">
            <v>142327197905312473</v>
          </cell>
          <cell r="C76" t="str">
            <v>202409097TTCHRJYEBK0</v>
          </cell>
        </row>
        <row r="77">
          <cell r="B77" t="str">
            <v>142327197102201518</v>
          </cell>
          <cell r="C77" t="str">
            <v>202409097TTYNXPMYG3K</v>
          </cell>
        </row>
        <row r="78">
          <cell r="B78" t="str">
            <v>612731199211031210</v>
          </cell>
          <cell r="C78" t="str">
            <v>202409127U5G6XOUDSLC</v>
          </cell>
        </row>
        <row r="79">
          <cell r="B79" t="str">
            <v>142327199808031716</v>
          </cell>
          <cell r="C79" t="str">
            <v>202409157UHN7MS51DKW</v>
          </cell>
        </row>
        <row r="80">
          <cell r="B80" t="str">
            <v>142327199606156617</v>
          </cell>
          <cell r="C80" t="str">
            <v>202409097TW5ZLTQ2AKG</v>
          </cell>
        </row>
        <row r="81">
          <cell r="B81" t="str">
            <v>141125199505215214</v>
          </cell>
          <cell r="C81" t="str">
            <v>202409067TL66SXEDC00</v>
          </cell>
        </row>
        <row r="82">
          <cell r="B82" t="str">
            <v>142327198411133314</v>
          </cell>
          <cell r="C82" t="str">
            <v>202409107TY558T39SLC</v>
          </cell>
        </row>
        <row r="83">
          <cell r="B83" t="str">
            <v>142327198711206618</v>
          </cell>
          <cell r="C83" t="str">
            <v>202409157UFE76BP9GCG</v>
          </cell>
        </row>
        <row r="84">
          <cell r="B84" t="str">
            <v>142327198511160491</v>
          </cell>
          <cell r="C84" t="str">
            <v>202409107TXYKL49T0CG</v>
          </cell>
        </row>
        <row r="85">
          <cell r="B85" t="str">
            <v>142327199709050479</v>
          </cell>
          <cell r="C85" t="str">
            <v>202409077TOEUC43L1XC</v>
          </cell>
        </row>
        <row r="86">
          <cell r="B86" t="str">
            <v>142327198407122479</v>
          </cell>
          <cell r="C86" t="str">
            <v>202409097TVILNMPV5S0</v>
          </cell>
        </row>
        <row r="87">
          <cell r="B87" t="str">
            <v>142327198808090017</v>
          </cell>
          <cell r="C87" t="str">
            <v>202409117U16MFL00F0G</v>
          </cell>
        </row>
        <row r="88">
          <cell r="B88" t="str">
            <v>141125198312250035</v>
          </cell>
          <cell r="C88" t="str">
            <v>202409087TQUO1FRVNK0</v>
          </cell>
        </row>
        <row r="89">
          <cell r="B89" t="str">
            <v>142327199304040619</v>
          </cell>
          <cell r="C89" t="str">
            <v>202409147UD8IJC7AEPS</v>
          </cell>
        </row>
        <row r="90">
          <cell r="B90" t="str">
            <v>142327199001200013</v>
          </cell>
          <cell r="C90" t="str">
            <v>202409087TQAXH0BPXC0</v>
          </cell>
        </row>
        <row r="91">
          <cell r="B91" t="str">
            <v>141125199006190059</v>
          </cell>
          <cell r="C91" t="str">
            <v>202409127U4UH5H9JRPC</v>
          </cell>
        </row>
        <row r="92">
          <cell r="B92" t="str">
            <v>142328196411032019</v>
          </cell>
          <cell r="C92" t="str">
            <v>202409097TW5I6PCA6M8</v>
          </cell>
        </row>
        <row r="93">
          <cell r="B93" t="str">
            <v>142327198311101016</v>
          </cell>
          <cell r="C93" t="str">
            <v>202409067TKYVI8S9XXC</v>
          </cell>
        </row>
        <row r="94">
          <cell r="B94" t="str">
            <v>142327197212275614</v>
          </cell>
          <cell r="C94" t="str">
            <v>202409107TZQJA5C1HQ8</v>
          </cell>
        </row>
        <row r="95">
          <cell r="B95" t="str">
            <v>142327197404131412</v>
          </cell>
          <cell r="C95" t="str">
            <v>202409117U049KT8OOW0</v>
          </cell>
        </row>
        <row r="96">
          <cell r="B96" t="str">
            <v>142327198709040639</v>
          </cell>
          <cell r="C96" t="str">
            <v>202409077TMQO8Z84JK0</v>
          </cell>
        </row>
        <row r="97">
          <cell r="B97" t="str">
            <v>142327198504111712</v>
          </cell>
          <cell r="C97" t="str">
            <v>202409077TO45911J0U8</v>
          </cell>
        </row>
        <row r="98">
          <cell r="B98" t="str">
            <v>142327197607110486</v>
          </cell>
          <cell r="C98" t="str">
            <v>202409067TLHK2JDJ9J4</v>
          </cell>
        </row>
        <row r="99">
          <cell r="B99" t="str">
            <v>142327197503310213</v>
          </cell>
          <cell r="C99" t="str">
            <v>202409147UB2Z0W8PRLS</v>
          </cell>
        </row>
        <row r="100">
          <cell r="B100" t="str">
            <v>142327198806063314</v>
          </cell>
          <cell r="C100" t="str">
            <v>202409127U6LY2KQ8A9S</v>
          </cell>
        </row>
        <row r="101">
          <cell r="B101" t="str">
            <v>142328198410202011</v>
          </cell>
          <cell r="C101" t="str">
            <v>202409127U73RK1O89VK</v>
          </cell>
        </row>
        <row r="102">
          <cell r="B102" t="str">
            <v>14232719671105247X</v>
          </cell>
          <cell r="C102" t="str">
            <v>202409137U7D1FR9U680</v>
          </cell>
        </row>
        <row r="103">
          <cell r="B103" t="str">
            <v>141124198301290131</v>
          </cell>
          <cell r="C103" t="str">
            <v>202409107TY5QGCVE1VK</v>
          </cell>
        </row>
        <row r="104">
          <cell r="B104" t="str">
            <v>142327197806020213</v>
          </cell>
          <cell r="C104" t="str">
            <v>202409107TZBAT5VEZUO</v>
          </cell>
        </row>
        <row r="105">
          <cell r="B105" t="str">
            <v>141125196903020013</v>
          </cell>
          <cell r="C105" t="str">
            <v>202409157UHRUT9HP62O</v>
          </cell>
        </row>
        <row r="106">
          <cell r="B106" t="str">
            <v>142328197106201511</v>
          </cell>
          <cell r="C106" t="str">
            <v>202409147UBEH4UT81S0</v>
          </cell>
        </row>
        <row r="107">
          <cell r="B107" t="str">
            <v>14232719721121123X</v>
          </cell>
          <cell r="C107" t="str">
            <v>202409097TTWC47G6VB4</v>
          </cell>
        </row>
        <row r="108">
          <cell r="B108" t="str">
            <v>142327197408062872</v>
          </cell>
          <cell r="C108" t="str">
            <v>202409107TZJ1C9BZTOG</v>
          </cell>
        </row>
        <row r="109">
          <cell r="B109" t="str">
            <v>142327197804082875</v>
          </cell>
          <cell r="C109" t="str">
            <v>202409117U2JAE5LCI68</v>
          </cell>
        </row>
        <row r="110">
          <cell r="B110" t="str">
            <v>142327197501040010</v>
          </cell>
          <cell r="C110" t="str">
            <v>202409127U4HZ0LEFPC0</v>
          </cell>
        </row>
        <row r="111">
          <cell r="B111" t="str">
            <v>142327197711203332</v>
          </cell>
          <cell r="C111" t="str">
            <v>202409137U7ZMEI10WZK</v>
          </cell>
        </row>
        <row r="112">
          <cell r="B112" t="str">
            <v>142327197301102475</v>
          </cell>
          <cell r="C112" t="str">
            <v>202409127U5AASWOW000</v>
          </cell>
        </row>
        <row r="113">
          <cell r="B113" t="str">
            <v>141125197706230032</v>
          </cell>
          <cell r="C113" t="str">
            <v>202409107TZ4MOCK1WQO</v>
          </cell>
        </row>
        <row r="114">
          <cell r="B114" t="str">
            <v>141125199006010011</v>
          </cell>
          <cell r="C114" t="str">
            <v>202409127U57QLGRHO8W</v>
          </cell>
        </row>
        <row r="115">
          <cell r="B115" t="str">
            <v>141125198707050193</v>
          </cell>
          <cell r="C115" t="str">
            <v>202409077TP1K6AN1BLS</v>
          </cell>
        </row>
        <row r="116">
          <cell r="B116" t="str">
            <v>142327196911140474</v>
          </cell>
          <cell r="C116" t="str">
            <v>202409087TS6XTZFKNPC</v>
          </cell>
        </row>
        <row r="117">
          <cell r="B117" t="str">
            <v>142327197610260776</v>
          </cell>
          <cell r="C117" t="str">
            <v>202409107TZH3EBCOG74</v>
          </cell>
        </row>
        <row r="118">
          <cell r="B118" t="str">
            <v>142327197209270476</v>
          </cell>
          <cell r="C118" t="str">
            <v>202409097TVN5N68QV40</v>
          </cell>
        </row>
        <row r="119">
          <cell r="B119" t="str">
            <v>142327197311240476</v>
          </cell>
          <cell r="C119" t="str">
            <v>202409107TZMX7176YO0</v>
          </cell>
        </row>
        <row r="120">
          <cell r="B120" t="str">
            <v>142327197206153573</v>
          </cell>
          <cell r="C120" t="str">
            <v>202409107TZTULAT34SG</v>
          </cell>
        </row>
        <row r="121">
          <cell r="B121" t="str">
            <v>142327197303182675</v>
          </cell>
          <cell r="C121" t="str">
            <v>202409137UA3E0GT0W74</v>
          </cell>
        </row>
        <row r="122">
          <cell r="B122" t="str">
            <v>141125199210250039</v>
          </cell>
          <cell r="C122" t="str">
            <v>202409117U2ZM0ASBH8G</v>
          </cell>
        </row>
        <row r="123">
          <cell r="B123" t="str">
            <v>141125199402070016</v>
          </cell>
          <cell r="C123" t="str">
            <v>202409147UDPABTPJUV4</v>
          </cell>
        </row>
        <row r="124">
          <cell r="B124" t="str">
            <v>142327197902253770</v>
          </cell>
          <cell r="C124" t="str">
            <v>202409107TY46PWW3IF4</v>
          </cell>
        </row>
        <row r="125">
          <cell r="B125" t="str">
            <v>14232719760209267X</v>
          </cell>
          <cell r="C125" t="str">
            <v>202409127U3Z8SOTWRGG</v>
          </cell>
        </row>
        <row r="126">
          <cell r="B126" t="str">
            <v>142327198110041010</v>
          </cell>
          <cell r="C126" t="str">
            <v>202409107TZD9951TK3K</v>
          </cell>
        </row>
        <row r="127">
          <cell r="B127" t="str">
            <v>142327199306162679</v>
          </cell>
          <cell r="C127" t="str">
            <v>202409147UD82H5FVI0W</v>
          </cell>
        </row>
        <row r="128">
          <cell r="B128" t="str">
            <v>142328196902212057</v>
          </cell>
          <cell r="C128" t="str">
            <v>202409107TZG8X3ZT2BK</v>
          </cell>
        </row>
        <row r="129">
          <cell r="B129" t="str">
            <v>141125198009030013</v>
          </cell>
          <cell r="C129" t="str">
            <v>202409127U64Q00TLP8G</v>
          </cell>
        </row>
        <row r="130">
          <cell r="B130" t="str">
            <v>141125198108290056</v>
          </cell>
          <cell r="C130" t="str">
            <v>202409127U6QPTBEJCHS</v>
          </cell>
        </row>
        <row r="131">
          <cell r="B131" t="str">
            <v>142327197605270478</v>
          </cell>
          <cell r="C131" t="str">
            <v>202409117U1KK6JL20HS</v>
          </cell>
        </row>
        <row r="132">
          <cell r="B132" t="str">
            <v>142328197212192030</v>
          </cell>
          <cell r="C132" t="str">
            <v>202409147UCM9BE6ERCW</v>
          </cell>
        </row>
        <row r="133">
          <cell r="B133" t="str">
            <v>142327197401021015</v>
          </cell>
          <cell r="C133" t="str">
            <v>202409157UF8SZYMT8U8</v>
          </cell>
        </row>
        <row r="134">
          <cell r="B134" t="str">
            <v>142328197810022058</v>
          </cell>
          <cell r="C134" t="str">
            <v>202409107TY43RHSTUKG</v>
          </cell>
        </row>
        <row r="135">
          <cell r="B135" t="str">
            <v>142327197811263770</v>
          </cell>
          <cell r="C135" t="str">
            <v>202409117U1CMR4WUN0G</v>
          </cell>
        </row>
        <row r="136">
          <cell r="B136" t="str">
            <v>142327198407120617</v>
          </cell>
          <cell r="C136" t="str">
            <v>202409157UG6X9ATLE68</v>
          </cell>
        </row>
        <row r="137">
          <cell r="B137" t="str">
            <v>141126196911070017</v>
          </cell>
          <cell r="C137" t="str">
            <v>202409107TXIW4T73G8W</v>
          </cell>
        </row>
        <row r="138">
          <cell r="B138" t="str">
            <v>142327198109103333</v>
          </cell>
          <cell r="C138" t="str">
            <v>202409117U36EK0V5JB4</v>
          </cell>
        </row>
        <row r="139">
          <cell r="B139" t="str">
            <v>14232819730118151X</v>
          </cell>
          <cell r="C139" t="str">
            <v>202409127U4IQW05JQ4G</v>
          </cell>
        </row>
        <row r="140">
          <cell r="B140" t="str">
            <v>141125197311060032</v>
          </cell>
          <cell r="C140" t="str">
            <v>202409107TX4CVVK6RCW</v>
          </cell>
        </row>
        <row r="141">
          <cell r="B141" t="str">
            <v>142327198301261219</v>
          </cell>
          <cell r="C141" t="str">
            <v>202409087TR1AZ8HO4XS</v>
          </cell>
        </row>
        <row r="142">
          <cell r="B142" t="str">
            <v>142327198306262034</v>
          </cell>
          <cell r="C142" t="str">
            <v>202409137U8UF1NRCS1S</v>
          </cell>
        </row>
        <row r="143">
          <cell r="B143" t="str">
            <v>141125197908280011</v>
          </cell>
          <cell r="C143" t="str">
            <v>202409127U6C6WXC91J4</v>
          </cell>
        </row>
        <row r="144">
          <cell r="B144" t="str">
            <v>142327198203161716</v>
          </cell>
          <cell r="C144" t="str">
            <v>202409077TOBU2TOSN40</v>
          </cell>
        </row>
        <row r="145">
          <cell r="B145" t="str">
            <v>142328197104172016</v>
          </cell>
          <cell r="C145" t="str">
            <v>202409117U1SCGWH0LXC</v>
          </cell>
        </row>
        <row r="146">
          <cell r="B146" t="str">
            <v>14232719710330181X</v>
          </cell>
          <cell r="C146" t="str">
            <v>202409097TV4HD2E3KE8</v>
          </cell>
        </row>
        <row r="147">
          <cell r="B147" t="str">
            <v>142327197206252870</v>
          </cell>
          <cell r="C147" t="str">
            <v>202409137U9972R9M6M8</v>
          </cell>
        </row>
        <row r="148">
          <cell r="B148" t="str">
            <v>142327198708200610</v>
          </cell>
          <cell r="C148" t="str">
            <v>202409107TZEYER9IO74</v>
          </cell>
        </row>
        <row r="149">
          <cell r="B149" t="str">
            <v>142327198312250478</v>
          </cell>
          <cell r="C149" t="str">
            <v>202409107TXSPFHCUZNK</v>
          </cell>
        </row>
        <row r="150">
          <cell r="B150" t="str">
            <v>142327197112011013</v>
          </cell>
          <cell r="C150" t="str">
            <v>202409107TY6FAWAUXOG</v>
          </cell>
        </row>
        <row r="151">
          <cell r="B151" t="str">
            <v>142328197509191530</v>
          </cell>
          <cell r="C151" t="str">
            <v>202409147UCACSCB0DMO</v>
          </cell>
        </row>
        <row r="152">
          <cell r="B152" t="str">
            <v>14112619720209001X</v>
          </cell>
          <cell r="C152" t="str">
            <v>202409127U6EXV9Z6MTC</v>
          </cell>
        </row>
        <row r="153">
          <cell r="B153" t="str">
            <v>142327196808051019</v>
          </cell>
          <cell r="C153" t="str">
            <v>202409097TW4HBGD2K8W</v>
          </cell>
        </row>
        <row r="154">
          <cell r="B154" t="str">
            <v>14232719730915101X</v>
          </cell>
          <cell r="C154" t="str">
            <v>202409127U6R05024AGW</v>
          </cell>
        </row>
        <row r="155">
          <cell r="B155" t="str">
            <v>142327198003303310</v>
          </cell>
          <cell r="C155" t="str">
            <v>202409147UD41BR444JK</v>
          </cell>
        </row>
        <row r="156">
          <cell r="B156" t="str">
            <v>142327198809233331</v>
          </cell>
          <cell r="C156" t="str">
            <v>202409147UC1Q1WPI4G0</v>
          </cell>
        </row>
        <row r="157">
          <cell r="B157" t="str">
            <v>142327197806183311</v>
          </cell>
          <cell r="C157" t="str">
            <v>202409117U1BNCW220AO</v>
          </cell>
        </row>
        <row r="158">
          <cell r="B158" t="str">
            <v>142327198110013570</v>
          </cell>
          <cell r="C158" t="str">
            <v>202409147UCLD9VLFVUO</v>
          </cell>
        </row>
        <row r="159">
          <cell r="B159" t="str">
            <v>142328197505131813</v>
          </cell>
          <cell r="C159" t="str">
            <v>202409147UBVOFX53DHC</v>
          </cell>
        </row>
        <row r="160">
          <cell r="B160" t="str">
            <v>142327198902016673</v>
          </cell>
          <cell r="C160" t="str">
            <v>202409137U9DENTJVX1C</v>
          </cell>
        </row>
        <row r="161">
          <cell r="B161" t="str">
            <v>142328198403082031</v>
          </cell>
          <cell r="C161" t="str">
            <v>202409137U93Z5DDYL1C</v>
          </cell>
        </row>
        <row r="162">
          <cell r="B162" t="str">
            <v>141125199010220038</v>
          </cell>
          <cell r="C162" t="str">
            <v>202409127U64LH5XEJNK</v>
          </cell>
        </row>
        <row r="163">
          <cell r="B163" t="str">
            <v>142327198309151217</v>
          </cell>
          <cell r="C163" t="str">
            <v>202409127U6S42CC8SU8</v>
          </cell>
        </row>
        <row r="164">
          <cell r="B164" t="str">
            <v>142328197003292019</v>
          </cell>
          <cell r="C164" t="str">
            <v>202409117U2UV1S1PMO0</v>
          </cell>
        </row>
        <row r="165">
          <cell r="B165" t="str">
            <v>142332198706300010</v>
          </cell>
          <cell r="C165" t="str">
            <v>202409097TWEDTWNWJ5S</v>
          </cell>
        </row>
        <row r="166">
          <cell r="B166" t="str">
            <v>142328197105012014</v>
          </cell>
          <cell r="C166" t="str">
            <v>202409117U35KESJQHVK</v>
          </cell>
        </row>
        <row r="167">
          <cell r="B167" t="str">
            <v>141125198205080018</v>
          </cell>
          <cell r="C167" t="str">
            <v>202409117U2UDRFMGKXS</v>
          </cell>
        </row>
        <row r="168">
          <cell r="B168" t="str">
            <v>142327196807301215</v>
          </cell>
          <cell r="C168" t="str">
            <v>202409137U7YMBGUHB0G</v>
          </cell>
        </row>
        <row r="169">
          <cell r="B169" t="str">
            <v>142634198510048414</v>
          </cell>
          <cell r="C169" t="str">
            <v>202409107TWLX1FGNGN4</v>
          </cell>
        </row>
        <row r="170">
          <cell r="B170" t="str">
            <v>142328197212201515</v>
          </cell>
          <cell r="C170" t="str">
            <v>202409157UEVTEP0S5Q8</v>
          </cell>
        </row>
        <row r="171">
          <cell r="B171" t="str">
            <v>141125198108310053</v>
          </cell>
          <cell r="C171" t="str">
            <v>202409117U349JM1PXQ8</v>
          </cell>
        </row>
        <row r="172">
          <cell r="B172" t="str">
            <v>142328197306012010</v>
          </cell>
          <cell r="C172" t="str">
            <v>202409127U5F2K90BH8G</v>
          </cell>
        </row>
        <row r="173">
          <cell r="B173" t="str">
            <v>141125197611260052</v>
          </cell>
          <cell r="C173" t="str">
            <v>202409107TYK2BXM4V0G</v>
          </cell>
        </row>
        <row r="174">
          <cell r="B174" t="str">
            <v>142327198302182870</v>
          </cell>
          <cell r="C174" t="str">
            <v>202409097TUDXSE6U4G0</v>
          </cell>
        </row>
        <row r="175">
          <cell r="B175" t="str">
            <v>142327197212272878</v>
          </cell>
          <cell r="C175" t="str">
            <v>202409157UGUOQJX2ARK</v>
          </cell>
        </row>
        <row r="176">
          <cell r="B176" t="str">
            <v>141125197108070032</v>
          </cell>
          <cell r="C176" t="str">
            <v>202409107TZ523TA74E8</v>
          </cell>
        </row>
        <row r="177">
          <cell r="B177" t="str">
            <v>141125196803120017</v>
          </cell>
          <cell r="C177" t="str">
            <v>202409127U58MA3PB4E8</v>
          </cell>
        </row>
        <row r="178">
          <cell r="B178" t="str">
            <v>142327196910142670</v>
          </cell>
          <cell r="C178" t="str">
            <v>202409157UHBFKO04NI8</v>
          </cell>
        </row>
        <row r="179">
          <cell r="B179" t="str">
            <v>142327197011270219</v>
          </cell>
          <cell r="C179" t="str">
            <v>202409137U9Z73X9W8HS</v>
          </cell>
        </row>
        <row r="180">
          <cell r="B180" t="str">
            <v>142327197401230212</v>
          </cell>
          <cell r="C180" t="str">
            <v>202409127U69LJ82P3I8</v>
          </cell>
        </row>
        <row r="181">
          <cell r="B181" t="str">
            <v>141125197109070018</v>
          </cell>
          <cell r="C181" t="str">
            <v>202409147UCG6CQA8F0G</v>
          </cell>
        </row>
        <row r="182">
          <cell r="B182" t="str">
            <v>14233219710331243X</v>
          </cell>
          <cell r="C182" t="str">
            <v>202409097TUKQ3B70OOW</v>
          </cell>
        </row>
        <row r="183">
          <cell r="B183" t="str">
            <v>142327197709200212</v>
          </cell>
          <cell r="C183" t="str">
            <v>202409107TZ8QLH2ED4W</v>
          </cell>
        </row>
        <row r="184">
          <cell r="B184" t="str">
            <v>142327197302201870</v>
          </cell>
          <cell r="C184" t="str">
            <v>202409127U5DJWSDHB7K</v>
          </cell>
        </row>
        <row r="185">
          <cell r="B185" t="str">
            <v>142327197412213311</v>
          </cell>
          <cell r="C185" t="str">
            <v>202409157UH6BTCADJWG</v>
          </cell>
        </row>
        <row r="186">
          <cell r="B186" t="str">
            <v>142327197309070770</v>
          </cell>
          <cell r="C186" t="str">
            <v>202409137U9Y6WPCZZSW</v>
          </cell>
        </row>
        <row r="187">
          <cell r="B187" t="str">
            <v>142327197410193572</v>
          </cell>
          <cell r="C187" t="str">
            <v>202409097TU2QSJKASQO</v>
          </cell>
        </row>
        <row r="188">
          <cell r="B188" t="str">
            <v>14112519821202003X</v>
          </cell>
          <cell r="C188" t="str">
            <v>202409157UFA1YV7RGN4</v>
          </cell>
        </row>
        <row r="189">
          <cell r="B189" t="str">
            <v>141125198308050030</v>
          </cell>
          <cell r="C189" t="str">
            <v>202409117U34T07HZHFK</v>
          </cell>
        </row>
        <row r="190">
          <cell r="B190" t="str">
            <v>142327197406064911</v>
          </cell>
          <cell r="C190" t="str">
            <v>202409117U1QUF4EY8ZK</v>
          </cell>
        </row>
        <row r="191">
          <cell r="B191" t="str">
            <v>141126196906200016</v>
          </cell>
          <cell r="C191" t="str">
            <v>202409157UF3PAJ19UKG</v>
          </cell>
        </row>
        <row r="192">
          <cell r="B192" t="str">
            <v>142327198305022872</v>
          </cell>
          <cell r="C192" t="str">
            <v>202409117U20DFS9NQPS</v>
          </cell>
        </row>
        <row r="193">
          <cell r="B193" t="str">
            <v>141125198712260013</v>
          </cell>
          <cell r="C193" t="str">
            <v>202409137U91WLZCR9C0</v>
          </cell>
        </row>
        <row r="194">
          <cell r="B194" t="str">
            <v>142327199208130016</v>
          </cell>
          <cell r="C194" t="str">
            <v>202409257VH8NWI6UDXC</v>
          </cell>
        </row>
        <row r="195">
          <cell r="B195" t="str">
            <v>142327198608222871</v>
          </cell>
          <cell r="C195" t="str">
            <v>202409097TW1BZBBD1J4</v>
          </cell>
        </row>
        <row r="196">
          <cell r="B196" t="str">
            <v>142327197704121216</v>
          </cell>
          <cell r="C196" t="str">
            <v>202409157UG0EJBGN0U8</v>
          </cell>
        </row>
        <row r="197">
          <cell r="B197" t="str">
            <v>142327196712190778</v>
          </cell>
          <cell r="C197" t="str">
            <v>202409097TVQ8IU9X9MO</v>
          </cell>
        </row>
        <row r="198">
          <cell r="B198" t="str">
            <v>141125196908110077</v>
          </cell>
          <cell r="C198" t="str">
            <v>202409117U0LIQBXT5VK</v>
          </cell>
        </row>
        <row r="199">
          <cell r="B199" t="str">
            <v>142327199310183317</v>
          </cell>
          <cell r="C199" t="str">
            <v>202409117U3FQ1UH80ZK</v>
          </cell>
        </row>
        <row r="200">
          <cell r="B200" t="str">
            <v>142327197103052032</v>
          </cell>
          <cell r="C200" t="str">
            <v>202409107TXOQ15XT14W</v>
          </cell>
        </row>
        <row r="201">
          <cell r="B201" t="str">
            <v>141125198411140077</v>
          </cell>
          <cell r="C201" t="str">
            <v>202409097TUDEQSR3PQ8</v>
          </cell>
        </row>
        <row r="202">
          <cell r="B202" t="str">
            <v>142327196804211417</v>
          </cell>
          <cell r="C202" t="str">
            <v>202409087TQYN82F6JNK</v>
          </cell>
        </row>
        <row r="203">
          <cell r="B203" t="str">
            <v>142327197104281419</v>
          </cell>
          <cell r="C203" t="str">
            <v>202409067TJH649DCJR4</v>
          </cell>
        </row>
        <row r="204">
          <cell r="B204" t="str">
            <v>14232719691016161X</v>
          </cell>
          <cell r="C204" t="str">
            <v>202409067TK2AI2D3KLC</v>
          </cell>
        </row>
        <row r="205">
          <cell r="B205" t="str">
            <v>142327196910032674</v>
          </cell>
          <cell r="C205" t="str">
            <v>202409117U15B4MQK074</v>
          </cell>
        </row>
        <row r="206">
          <cell r="B206" t="str">
            <v>142327199408021711</v>
          </cell>
          <cell r="C206" t="str">
            <v>202409127U6AY9PGPYPS</v>
          </cell>
        </row>
        <row r="207">
          <cell r="B207" t="str">
            <v>142327199005050657</v>
          </cell>
          <cell r="C207" t="str">
            <v>202409117U0EB57S969S</v>
          </cell>
        </row>
        <row r="208">
          <cell r="B208" t="str">
            <v>142327198502271739</v>
          </cell>
          <cell r="C208" t="str">
            <v>202409107TXW17XJ435S</v>
          </cell>
        </row>
        <row r="209">
          <cell r="B209" t="str">
            <v>142327199703300019</v>
          </cell>
          <cell r="C209" t="str">
            <v>202409147UBBASCYPPMO</v>
          </cell>
        </row>
        <row r="210">
          <cell r="B210" t="str">
            <v>141125199810120019</v>
          </cell>
          <cell r="C210" t="str">
            <v>202409157UHP7VP8DW5C</v>
          </cell>
        </row>
        <row r="211">
          <cell r="B211" t="str">
            <v>142327197103122475</v>
          </cell>
          <cell r="C211" t="str">
            <v>202409077TMZALTZZIM8</v>
          </cell>
        </row>
        <row r="212">
          <cell r="B212" t="str">
            <v>142327198201122895</v>
          </cell>
          <cell r="C212" t="str">
            <v>202409127U6WQO1NCR9C</v>
          </cell>
        </row>
        <row r="213">
          <cell r="B213" t="str">
            <v>141125199801170057</v>
          </cell>
          <cell r="C213" t="str">
            <v>202409157UH9UBW1CGLC</v>
          </cell>
        </row>
        <row r="214">
          <cell r="B214" t="str">
            <v>141125199410140176</v>
          </cell>
          <cell r="C214" t="str">
            <v>202409147UD2W5GL9PTS</v>
          </cell>
        </row>
        <row r="215">
          <cell r="B215" t="str">
            <v>142327199106100019</v>
          </cell>
          <cell r="C215" t="str">
            <v>202409117U1X1EMP59FK</v>
          </cell>
        </row>
        <row r="216">
          <cell r="B216" t="str">
            <v>142327197101302894</v>
          </cell>
          <cell r="C216" t="str">
            <v>202409097TV4465B3S3K</v>
          </cell>
        </row>
        <row r="217">
          <cell r="B217" t="str">
            <v>142327198909023315</v>
          </cell>
          <cell r="C217" t="str">
            <v>202409147UBWN8POAAKG</v>
          </cell>
        </row>
        <row r="218">
          <cell r="B218" t="str">
            <v>142327197501180793</v>
          </cell>
          <cell r="C218" t="str">
            <v>202409147UC9L2RGCKQO</v>
          </cell>
        </row>
        <row r="219">
          <cell r="B219" t="str">
            <v>142327199506016692</v>
          </cell>
          <cell r="C219" t="str">
            <v>202409117U320I5P2ARK</v>
          </cell>
        </row>
        <row r="220">
          <cell r="B220" t="str">
            <v>141125197704080018</v>
          </cell>
          <cell r="C220" t="str">
            <v>202409107TYULFV922V4</v>
          </cell>
        </row>
        <row r="221">
          <cell r="B221" t="str">
            <v>142328197203252011</v>
          </cell>
          <cell r="C221" t="str">
            <v>202409097TU6BZ8OKETC</v>
          </cell>
        </row>
        <row r="222">
          <cell r="B222" t="str">
            <v>142327199102180613</v>
          </cell>
          <cell r="C222" t="str">
            <v>202409147UBHYZT8QJ9C</v>
          </cell>
        </row>
        <row r="223">
          <cell r="B223" t="str">
            <v>142327197801143310</v>
          </cell>
          <cell r="C223" t="str">
            <v>202409107TXUI41CBL6O</v>
          </cell>
        </row>
        <row r="224">
          <cell r="B224" t="str">
            <v>142327196812040777</v>
          </cell>
          <cell r="C224" t="str">
            <v>202409127U6RX0UT6ZUO</v>
          </cell>
        </row>
        <row r="225">
          <cell r="B225" t="str">
            <v>141125199304160114</v>
          </cell>
          <cell r="C225" t="str">
            <v>202409147UC3R1NQ4MBK</v>
          </cell>
        </row>
        <row r="226">
          <cell r="B226" t="str">
            <v>14232719870716227X</v>
          </cell>
          <cell r="C226" t="str">
            <v>202409077TN2ZYT9CQV4</v>
          </cell>
        </row>
        <row r="227">
          <cell r="B227" t="str">
            <v>142327197205122898</v>
          </cell>
          <cell r="C227" t="str">
            <v>202409117U2BKTXXQNSW</v>
          </cell>
        </row>
        <row r="228">
          <cell r="B228" t="str">
            <v>142327199101180638</v>
          </cell>
          <cell r="C228" t="str">
            <v>202409127U5WGG2MQ328</v>
          </cell>
        </row>
        <row r="229">
          <cell r="B229" t="str">
            <v>142327198806200614</v>
          </cell>
          <cell r="C229" t="str">
            <v>202409107TXQOSNNCZ5S</v>
          </cell>
        </row>
        <row r="230">
          <cell r="B230" t="str">
            <v>142327199102016653</v>
          </cell>
          <cell r="C230" t="str">
            <v>202409067TKPPASTLVK0</v>
          </cell>
        </row>
        <row r="231">
          <cell r="B231" t="str">
            <v>141125197603040033</v>
          </cell>
          <cell r="C231" t="str">
            <v>202409117U23ODZY5MO0</v>
          </cell>
        </row>
        <row r="232">
          <cell r="B232" t="str">
            <v>14112519711014001X</v>
          </cell>
          <cell r="C232" t="str">
            <v>202409107TX3UC0RZRB4</v>
          </cell>
        </row>
        <row r="233">
          <cell r="B233" t="str">
            <v>14112419751211001X</v>
          </cell>
          <cell r="C233" t="str">
            <v>202409137U95HZNKTBLS</v>
          </cell>
        </row>
        <row r="234">
          <cell r="B234" t="str">
            <v>142327197209033577</v>
          </cell>
          <cell r="C234" t="str">
            <v>202409147UCM0GG54JCW</v>
          </cell>
        </row>
        <row r="235">
          <cell r="B235" t="str">
            <v>142327196912102875</v>
          </cell>
          <cell r="C235" t="str">
            <v>202409097TV65V9QK45C</v>
          </cell>
        </row>
        <row r="236">
          <cell r="B236" t="str">
            <v>142327198212171430</v>
          </cell>
          <cell r="C236" t="str">
            <v>202409147UCM7823NK00</v>
          </cell>
        </row>
        <row r="237">
          <cell r="B237" t="str">
            <v>142328197307122019</v>
          </cell>
          <cell r="C237" t="str">
            <v>202409127U3MBNXOTS74</v>
          </cell>
        </row>
        <row r="238">
          <cell r="B238" t="str">
            <v>130426199108160336</v>
          </cell>
          <cell r="C238" t="str">
            <v>202409077TONLZKS15VK</v>
          </cell>
        </row>
        <row r="239">
          <cell r="B239" t="str">
            <v>142327199206040615</v>
          </cell>
          <cell r="C239" t="str">
            <v>202409137U93OLFWX4AO</v>
          </cell>
        </row>
        <row r="240">
          <cell r="B240" t="str">
            <v>14232719870112001X</v>
          </cell>
          <cell r="C240" t="str">
            <v>202409107TZKUT3JIYV4</v>
          </cell>
        </row>
        <row r="241">
          <cell r="B241" t="str">
            <v>142327197112293575</v>
          </cell>
          <cell r="C241" t="str">
            <v>202409087TQSDG42ZA4G</v>
          </cell>
        </row>
        <row r="242">
          <cell r="B242" t="str">
            <v>142330197510236232</v>
          </cell>
          <cell r="C242" t="str">
            <v>202409107TZE5OVYYOSG</v>
          </cell>
        </row>
        <row r="243">
          <cell r="B243" t="str">
            <v>142326197409204872</v>
          </cell>
          <cell r="C243" t="str">
            <v>202409077TO5RPT1YNEO</v>
          </cell>
        </row>
        <row r="244">
          <cell r="B244" t="str">
            <v>142327197211251610</v>
          </cell>
          <cell r="C244" t="str">
            <v>202409087TRD34KVTXXC</v>
          </cell>
        </row>
        <row r="245">
          <cell r="B245" t="str">
            <v>142327197003161733</v>
          </cell>
          <cell r="C245" t="str">
            <v>202409107TZPWUFW0T8G</v>
          </cell>
        </row>
        <row r="246">
          <cell r="B246" t="str">
            <v>141125200108040030</v>
          </cell>
          <cell r="C246" t="str">
            <v>202409117U1UGA9IFF28</v>
          </cell>
        </row>
        <row r="247">
          <cell r="B247" t="str">
            <v>141125197306300038</v>
          </cell>
          <cell r="C247" t="str">
            <v>202409067TJFYMKYJ1FK</v>
          </cell>
        </row>
        <row r="248">
          <cell r="B248" t="str">
            <v>142327197710290470</v>
          </cell>
          <cell r="C248" t="str">
            <v>202409067TK8NDFV9UYO</v>
          </cell>
        </row>
        <row r="249">
          <cell r="B249" t="str">
            <v>141125199603260019</v>
          </cell>
          <cell r="C249" t="str">
            <v>202409157UGNB0PT09A8</v>
          </cell>
        </row>
        <row r="250">
          <cell r="B250" t="str">
            <v>142327199510140012</v>
          </cell>
          <cell r="C250" t="str">
            <v>202409077TOTZV79ODMO</v>
          </cell>
        </row>
        <row r="251">
          <cell r="B251" t="str">
            <v>142327199412241717</v>
          </cell>
          <cell r="C251" t="str">
            <v>202409067TL9J2NFUBCW</v>
          </cell>
        </row>
        <row r="252">
          <cell r="B252" t="str">
            <v>141125200206240132</v>
          </cell>
          <cell r="C252" t="str">
            <v>202409097TW70322B3EO</v>
          </cell>
        </row>
        <row r="253">
          <cell r="B253" t="str">
            <v>14112520010516007X</v>
          </cell>
          <cell r="C253" t="str">
            <v>202409147UCVR8LWD5A8</v>
          </cell>
        </row>
        <row r="254">
          <cell r="B254" t="str">
            <v>142327199504170610</v>
          </cell>
          <cell r="C254" t="str">
            <v>202409057TI3VKZ9ALFK</v>
          </cell>
        </row>
        <row r="255">
          <cell r="B255" t="str">
            <v>142327199706183997</v>
          </cell>
          <cell r="C255" t="str">
            <v>202409087TPKKEYHLJPC</v>
          </cell>
        </row>
        <row r="256">
          <cell r="B256" t="str">
            <v>141125197512230018</v>
          </cell>
          <cell r="C256" t="str">
            <v>202409077TO8GLNPWW74</v>
          </cell>
        </row>
        <row r="257">
          <cell r="B257" t="str">
            <v>141125199106120111</v>
          </cell>
          <cell r="C257" t="str">
            <v>202409107TWORWW9KO3K</v>
          </cell>
        </row>
        <row r="258">
          <cell r="B258" t="str">
            <v>142327198807271713</v>
          </cell>
          <cell r="C258" t="str">
            <v>202409077TMXNN49BMKG</v>
          </cell>
        </row>
        <row r="259">
          <cell r="B259" t="str">
            <v>142327197104052878</v>
          </cell>
          <cell r="C259" t="str">
            <v>202409067TJKJA02GXKW</v>
          </cell>
        </row>
        <row r="260">
          <cell r="B260" t="str">
            <v>142327198705271018</v>
          </cell>
          <cell r="C260" t="str">
            <v>202409097TVPUGV2VPC0</v>
          </cell>
        </row>
        <row r="261">
          <cell r="B261" t="str">
            <v>142327200009010631</v>
          </cell>
          <cell r="C261" t="str">
            <v>202409117U2KQTYPACQO</v>
          </cell>
        </row>
        <row r="262">
          <cell r="B262" t="str">
            <v>14232719920325065X</v>
          </cell>
          <cell r="C262" t="str">
            <v>202409067TLDNR584XS0</v>
          </cell>
        </row>
        <row r="263">
          <cell r="B263" t="str">
            <v>142327199609220610</v>
          </cell>
          <cell r="C263" t="str">
            <v>202409067TL74I5WYQRK</v>
          </cell>
        </row>
        <row r="264">
          <cell r="B264" t="str">
            <v>14232719990724061X</v>
          </cell>
          <cell r="C264" t="str">
            <v>202409067TL8OU578PVK</v>
          </cell>
        </row>
        <row r="265">
          <cell r="B265" t="str">
            <v>142327199512156616</v>
          </cell>
          <cell r="C265" t="str">
            <v>202409087TQJ2HYK4L4W</v>
          </cell>
        </row>
        <row r="266">
          <cell r="B266" t="str">
            <v>141125198407140031</v>
          </cell>
          <cell r="C266" t="str">
            <v>202409077TMTVZLRRU2O</v>
          </cell>
        </row>
        <row r="267">
          <cell r="B267" t="str">
            <v>142327200002181710</v>
          </cell>
          <cell r="C267" t="str">
            <v>202409067TLDY2YQI2O0</v>
          </cell>
        </row>
        <row r="268">
          <cell r="B268" t="str">
            <v>142327198707120635</v>
          </cell>
          <cell r="C268" t="str">
            <v>202409067TJTJKYJLPMO</v>
          </cell>
        </row>
        <row r="269">
          <cell r="B269" t="str">
            <v>142327198508301716</v>
          </cell>
          <cell r="C269" t="str">
            <v>202409077TNYZQFMCGE8</v>
          </cell>
        </row>
        <row r="270">
          <cell r="B270" t="str">
            <v>141125198309220011</v>
          </cell>
          <cell r="C270" t="str">
            <v>202409067TLJP1YQV8QO</v>
          </cell>
        </row>
        <row r="271">
          <cell r="B271" t="str">
            <v>142327198708040637</v>
          </cell>
          <cell r="C271" t="str">
            <v>202409077TNSJ1DA6OLC</v>
          </cell>
        </row>
        <row r="272">
          <cell r="B272" t="str">
            <v>142327198312061415</v>
          </cell>
          <cell r="C272" t="str">
            <v>202409077TOYI2JAZYM8</v>
          </cell>
        </row>
        <row r="273">
          <cell r="B273" t="str">
            <v>14232719860728582X</v>
          </cell>
          <cell r="C273" t="str">
            <v>202409087TQZ3VLMCXS0</v>
          </cell>
        </row>
        <row r="274">
          <cell r="B274" t="str">
            <v>142327199005231722</v>
          </cell>
          <cell r="C274" t="str">
            <v>202409067TJMKAM3BCOW</v>
          </cell>
        </row>
        <row r="275">
          <cell r="B275" t="str">
            <v>141125199307200046</v>
          </cell>
          <cell r="C275" t="str">
            <v>202409117U1BYPPQSD8G</v>
          </cell>
        </row>
        <row r="276">
          <cell r="B276" t="str">
            <v>142327197512100488</v>
          </cell>
          <cell r="C276" t="str">
            <v>202409067TJG1OBKGLC0</v>
          </cell>
        </row>
        <row r="277">
          <cell r="B277" t="str">
            <v>142327198410276620</v>
          </cell>
          <cell r="C277" t="str">
            <v>202409087TRYBPEV3DVK</v>
          </cell>
        </row>
        <row r="278">
          <cell r="B278" t="str">
            <v>142327197407211514</v>
          </cell>
          <cell r="C278" t="str">
            <v>202409117U0QR9BTVQBK</v>
          </cell>
        </row>
        <row r="279">
          <cell r="B279" t="str">
            <v>142327199710220017</v>
          </cell>
          <cell r="C279" t="str">
            <v>202409077TNAKDV6EARK</v>
          </cell>
        </row>
        <row r="280">
          <cell r="B280" t="str">
            <v>14232719900622003X</v>
          </cell>
          <cell r="C280" t="str">
            <v>202409307VZ4TEYYRY80</v>
          </cell>
        </row>
        <row r="281">
          <cell r="B281" t="str">
            <v>141125197307040055</v>
          </cell>
          <cell r="C281" t="str">
            <v>202409097TULT4O2GXKW</v>
          </cell>
        </row>
        <row r="282">
          <cell r="B282" t="str">
            <v>142327198705090030</v>
          </cell>
          <cell r="C282" t="str">
            <v>202409087TQSJOACEN0G</v>
          </cell>
        </row>
        <row r="283">
          <cell r="B283" t="str">
            <v>142327197006282872</v>
          </cell>
          <cell r="C283" t="str">
            <v>202409087TPY72RY8IYO</v>
          </cell>
        </row>
        <row r="284">
          <cell r="B284" t="str">
            <v>142327198904226631</v>
          </cell>
          <cell r="C284" t="str">
            <v>202409077TOYP69DAPDS</v>
          </cell>
        </row>
        <row r="285">
          <cell r="B285" t="str">
            <v>142327196505051214</v>
          </cell>
          <cell r="C285" t="str">
            <v>202409097TUH3VNWUEBK</v>
          </cell>
        </row>
        <row r="286">
          <cell r="B286" t="str">
            <v>142327196910032498</v>
          </cell>
          <cell r="C286" t="str">
            <v>202409127U5NHW3IXZI8</v>
          </cell>
        </row>
        <row r="287">
          <cell r="B287" t="str">
            <v>141125199605080038</v>
          </cell>
          <cell r="C287" t="str">
            <v>202409147UCW85DKHIIO</v>
          </cell>
        </row>
        <row r="288">
          <cell r="B288" t="str">
            <v>141125199706210073</v>
          </cell>
          <cell r="C288" t="str">
            <v>202409147UE5VWTUVLDS</v>
          </cell>
        </row>
        <row r="289">
          <cell r="B289" t="str">
            <v>142328196604222011</v>
          </cell>
          <cell r="C289" t="str">
            <v>202409097TU02W3KJ4ZK</v>
          </cell>
        </row>
        <row r="290">
          <cell r="B290" t="str">
            <v>142327196712092473</v>
          </cell>
          <cell r="C290" t="str">
            <v>202409077TOHEBXYN56O</v>
          </cell>
        </row>
        <row r="291">
          <cell r="B291" t="str">
            <v>142327199012200617</v>
          </cell>
          <cell r="C291" t="str">
            <v>202409067TLKABT7NWN4</v>
          </cell>
        </row>
        <row r="292">
          <cell r="B292" t="str">
            <v>142327196412100478</v>
          </cell>
          <cell r="C292" t="str">
            <v>202409097TW467W6RCW0</v>
          </cell>
        </row>
        <row r="293">
          <cell r="B293" t="str">
            <v>141125199710040054</v>
          </cell>
          <cell r="C293" t="str">
            <v>202409117U329FHLURK0</v>
          </cell>
        </row>
        <row r="294">
          <cell r="B294" t="str">
            <v>142327198508141716</v>
          </cell>
          <cell r="C294" t="str">
            <v>202409097TVD2RVVS7I8</v>
          </cell>
        </row>
        <row r="295">
          <cell r="B295" t="str">
            <v>142327199005176655</v>
          </cell>
          <cell r="C295" t="str">
            <v>202409067TLKWQMOHDS0</v>
          </cell>
        </row>
        <row r="296">
          <cell r="B296" t="str">
            <v>612727199105224532</v>
          </cell>
          <cell r="C296" t="str">
            <v>202409147UAUD1R09URK</v>
          </cell>
        </row>
        <row r="297">
          <cell r="B297" t="str">
            <v>142327197106141970</v>
          </cell>
          <cell r="C297" t="str">
            <v>202409097TSY4JEZ7R40</v>
          </cell>
        </row>
        <row r="298">
          <cell r="B298" t="str">
            <v>142327199005231714</v>
          </cell>
          <cell r="C298" t="str">
            <v>202409137U99NG1ZR01S</v>
          </cell>
        </row>
        <row r="299">
          <cell r="B299" t="str">
            <v>142327197010202476</v>
          </cell>
          <cell r="C299" t="str">
            <v>202409107TZ6R9GYC6WW</v>
          </cell>
        </row>
        <row r="300">
          <cell r="B300" t="str">
            <v>142327197405072477</v>
          </cell>
          <cell r="C300" t="str">
            <v>202409097TVW24SXCA9S</v>
          </cell>
        </row>
        <row r="301">
          <cell r="B301" t="str">
            <v>142327196910062873</v>
          </cell>
          <cell r="C301" t="str">
            <v>202409117U38M8QLM874</v>
          </cell>
        </row>
        <row r="302">
          <cell r="B302" t="str">
            <v>14232719791217171X</v>
          </cell>
          <cell r="C302" t="str">
            <v>202409097TTU4TJE66F4</v>
          </cell>
        </row>
        <row r="303">
          <cell r="B303" t="str">
            <v>142327196512062018</v>
          </cell>
          <cell r="C303" t="str">
            <v>202409127U716QRRA58G</v>
          </cell>
        </row>
        <row r="304">
          <cell r="B304" t="str">
            <v>142327197511171751</v>
          </cell>
          <cell r="C304" t="str">
            <v>202409157UHQ3FBW15VK</v>
          </cell>
        </row>
        <row r="305">
          <cell r="B305" t="str">
            <v>142327196707080013</v>
          </cell>
          <cell r="C305" t="str">
            <v>202409097TUO61UPMN7K</v>
          </cell>
        </row>
        <row r="306">
          <cell r="B306" t="str">
            <v>142327197301150477</v>
          </cell>
          <cell r="C306" t="str">
            <v>202409097TVI1REWYMTC</v>
          </cell>
        </row>
        <row r="307">
          <cell r="B307" t="str">
            <v>142327199508221710</v>
          </cell>
          <cell r="C307" t="str">
            <v>202409097TVKSHE0NE9S</v>
          </cell>
        </row>
        <row r="308">
          <cell r="B308" t="str">
            <v>142327199006291719</v>
          </cell>
          <cell r="C308" t="str">
            <v>202409087TS4PMR0PNNK</v>
          </cell>
        </row>
        <row r="309">
          <cell r="B309" t="str">
            <v>142327198811136610</v>
          </cell>
          <cell r="C309" t="str">
            <v>202409097TVAE0ELXN28</v>
          </cell>
        </row>
        <row r="310">
          <cell r="B310" t="str">
            <v>142327198904060774</v>
          </cell>
          <cell r="C310" t="str">
            <v>202409097TUV9084OWSG</v>
          </cell>
        </row>
        <row r="311">
          <cell r="B311" t="str">
            <v>142327197103140470</v>
          </cell>
          <cell r="C311" t="str">
            <v>202409137U8WINIJQZ9C</v>
          </cell>
        </row>
        <row r="312">
          <cell r="B312" t="str">
            <v>142327197008151032</v>
          </cell>
          <cell r="C312" t="str">
            <v>202409087TR5G9KYGO3K</v>
          </cell>
        </row>
        <row r="313">
          <cell r="B313" t="str">
            <v>142327196607190477</v>
          </cell>
          <cell r="C313" t="str">
            <v>202409107TZ7AFLEFCOW</v>
          </cell>
        </row>
        <row r="314">
          <cell r="B314" t="str">
            <v>142327199007070635</v>
          </cell>
          <cell r="C314" t="str">
            <v>202409147UDWKB03NY80</v>
          </cell>
        </row>
        <row r="315">
          <cell r="B315" t="str">
            <v>142328198803181514</v>
          </cell>
          <cell r="C315" t="str">
            <v>202409077TM6R1OE1OG0</v>
          </cell>
        </row>
        <row r="316">
          <cell r="B316" t="str">
            <v>142327199209253974</v>
          </cell>
          <cell r="C316" t="str">
            <v>202409117U3BVQGYEWW0</v>
          </cell>
        </row>
        <row r="317">
          <cell r="B317" t="str">
            <v>142327196903012878</v>
          </cell>
          <cell r="C317" t="str">
            <v>202409107TZ5LF2IRV28</v>
          </cell>
        </row>
        <row r="318">
          <cell r="B318" t="str">
            <v>141125197310300030</v>
          </cell>
          <cell r="C318" t="str">
            <v>202409087TRSP121EM0W</v>
          </cell>
        </row>
        <row r="319">
          <cell r="B319" t="str">
            <v>142327196807162876</v>
          </cell>
          <cell r="C319" t="str">
            <v>202409127U44Q4SNFI0W</v>
          </cell>
        </row>
        <row r="320">
          <cell r="B320" t="str">
            <v>142327197404202890</v>
          </cell>
          <cell r="C320" t="str">
            <v>202409107TYNYVBHUX34</v>
          </cell>
        </row>
        <row r="321">
          <cell r="B321" t="str">
            <v>141125198412060036</v>
          </cell>
          <cell r="C321" t="str">
            <v>202409147UE5MZQ29V5S</v>
          </cell>
        </row>
        <row r="322">
          <cell r="B322" t="str">
            <v>142327198311150619</v>
          </cell>
          <cell r="C322" t="str">
            <v>202409077TNQ98HFN8XS</v>
          </cell>
        </row>
        <row r="323">
          <cell r="B323" t="str">
            <v>141125197412280018</v>
          </cell>
          <cell r="C323" t="str">
            <v>202409087TST04D36MTC</v>
          </cell>
        </row>
        <row r="324">
          <cell r="B324" t="str">
            <v>142327198007264275</v>
          </cell>
          <cell r="C324" t="str">
            <v>202409137U870GQPXFY8</v>
          </cell>
        </row>
        <row r="325">
          <cell r="B325" t="str">
            <v>142327196801282279</v>
          </cell>
          <cell r="C325" t="str">
            <v>202409087TSELA0A6CQO</v>
          </cell>
        </row>
        <row r="326">
          <cell r="B326" t="str">
            <v>141125196511030052</v>
          </cell>
          <cell r="C326" t="str">
            <v>202409107TZ92GSJ2J28</v>
          </cell>
        </row>
        <row r="327">
          <cell r="B327" t="str">
            <v>142327196705102012</v>
          </cell>
          <cell r="C327" t="str">
            <v>202409097TVZ52HV1ATC</v>
          </cell>
        </row>
        <row r="328">
          <cell r="B328" t="str">
            <v>142327198006242031</v>
          </cell>
          <cell r="C328" t="str">
            <v>202409077TLSIUTQ1XXC</v>
          </cell>
        </row>
        <row r="329">
          <cell r="B329" t="str">
            <v>141125200201120051</v>
          </cell>
          <cell r="C329" t="str">
            <v>202409107TZE078J79Q8</v>
          </cell>
        </row>
        <row r="330">
          <cell r="B330" t="str">
            <v>142427196505055114</v>
          </cell>
          <cell r="C330" t="str">
            <v>202409107TXGDZNEHRLS</v>
          </cell>
        </row>
        <row r="331">
          <cell r="B331" t="str">
            <v>141125198406200012</v>
          </cell>
          <cell r="C331" t="str">
            <v>202409147UCH55RF1VCW</v>
          </cell>
        </row>
        <row r="332">
          <cell r="B332" t="str">
            <v>411023196805203075</v>
          </cell>
          <cell r="C332" t="str">
            <v>202409087TRJPHOTFTHC</v>
          </cell>
        </row>
        <row r="333">
          <cell r="B333" t="str">
            <v>142327198006281735</v>
          </cell>
          <cell r="C333" t="str">
            <v>202409137UAIBDC1OB9C</v>
          </cell>
        </row>
        <row r="334">
          <cell r="B334" t="str">
            <v>141125199808230032</v>
          </cell>
          <cell r="C334" t="str">
            <v>202409107TWMEH5A2AKG</v>
          </cell>
        </row>
        <row r="335">
          <cell r="B335" t="str">
            <v>141125199306280179</v>
          </cell>
          <cell r="C335" t="str">
            <v>202409097TV146TL8GSG</v>
          </cell>
        </row>
        <row r="336">
          <cell r="B336" t="str">
            <v>142327198801094015</v>
          </cell>
          <cell r="C336" t="str">
            <v>202409127U6FRM3D69S0</v>
          </cell>
        </row>
        <row r="337">
          <cell r="B337" t="str">
            <v>142327196909252012</v>
          </cell>
          <cell r="C337" t="str">
            <v>202409107TYWERU67NCW</v>
          </cell>
        </row>
        <row r="338">
          <cell r="B338" t="str">
            <v>142327199208221719</v>
          </cell>
          <cell r="C338" t="str">
            <v>202409147UDZXPDCNVNK</v>
          </cell>
        </row>
        <row r="339">
          <cell r="B339" t="str">
            <v>142327199710050011</v>
          </cell>
          <cell r="C339" t="str">
            <v>202409107TYAG79PT5VK</v>
          </cell>
        </row>
        <row r="340">
          <cell r="B340" t="str">
            <v>142327197011180491</v>
          </cell>
          <cell r="C340" t="str">
            <v>202409107TZJ5F3SKXS0</v>
          </cell>
        </row>
        <row r="341">
          <cell r="B341" t="str">
            <v>142327197610272670</v>
          </cell>
          <cell r="C341" t="str">
            <v>202409087TRYVOCEIVWG</v>
          </cell>
        </row>
        <row r="342">
          <cell r="B342" t="str">
            <v>14232719880506063X</v>
          </cell>
          <cell r="C342" t="str">
            <v>202409137U9283DKTMO0</v>
          </cell>
        </row>
        <row r="343">
          <cell r="B343" t="str">
            <v>141125198709280013</v>
          </cell>
          <cell r="C343" t="str">
            <v>202409117U1G86JKDFK0</v>
          </cell>
        </row>
        <row r="344">
          <cell r="B344" t="str">
            <v>142327198210060470</v>
          </cell>
          <cell r="C344" t="str">
            <v>202409137U8AGS6PNP4W</v>
          </cell>
        </row>
        <row r="345">
          <cell r="B345" t="str">
            <v>142327198206291217</v>
          </cell>
          <cell r="C345" t="str">
            <v>202409087TR4H7DN1P1C</v>
          </cell>
        </row>
        <row r="346">
          <cell r="B346" t="str">
            <v>142327197110012274</v>
          </cell>
          <cell r="C346" t="str">
            <v>202409097TVV11O8MCCG</v>
          </cell>
        </row>
        <row r="347">
          <cell r="B347" t="str">
            <v>141125198008050012</v>
          </cell>
          <cell r="C347" t="str">
            <v>202409077TOORL49K54W</v>
          </cell>
        </row>
        <row r="348">
          <cell r="B348" t="str">
            <v>14232719831024121X</v>
          </cell>
          <cell r="C348" t="str">
            <v>202409107TZ9GLLOYVI8</v>
          </cell>
        </row>
        <row r="349">
          <cell r="B349" t="str">
            <v>141125199211230056</v>
          </cell>
          <cell r="C349" t="str">
            <v>202409147UE2OR9EXM2O</v>
          </cell>
        </row>
        <row r="350">
          <cell r="B350" t="str">
            <v>141125199608200031</v>
          </cell>
          <cell r="C350" t="str">
            <v>202409117U2WWYBTBJEO</v>
          </cell>
        </row>
        <row r="351">
          <cell r="B351" t="str">
            <v>141125199604030012</v>
          </cell>
          <cell r="C351" t="str">
            <v>202409147UE1VRPP1F5S</v>
          </cell>
        </row>
        <row r="352">
          <cell r="B352" t="str">
            <v>142327198407083318</v>
          </cell>
          <cell r="C352" t="str">
            <v>202409097TVM4H08HLOG</v>
          </cell>
        </row>
        <row r="353">
          <cell r="B353" t="str">
            <v>142327199306091719</v>
          </cell>
          <cell r="C353" t="str">
            <v>202409147UDZSJFV9ON4</v>
          </cell>
        </row>
        <row r="354">
          <cell r="B354" t="str">
            <v>142327199607233311</v>
          </cell>
          <cell r="C354" t="str">
            <v>202409147UCB6RRHERK0</v>
          </cell>
        </row>
        <row r="355">
          <cell r="B355" t="str">
            <v>141125199808140096</v>
          </cell>
          <cell r="C355" t="str">
            <v>202409097TVLD9FVYSJK</v>
          </cell>
        </row>
        <row r="356">
          <cell r="B356" t="str">
            <v>142327197311253314</v>
          </cell>
          <cell r="C356" t="str">
            <v>202409087TSED1GF56O0</v>
          </cell>
        </row>
        <row r="357">
          <cell r="B357" t="str">
            <v>142326199407102417</v>
          </cell>
          <cell r="C357" t="str">
            <v>202409137U8U52HCZN5S</v>
          </cell>
        </row>
        <row r="358">
          <cell r="B358" t="str">
            <v>142327199404090656</v>
          </cell>
          <cell r="C358" t="str">
            <v>202409097TWCM2ZJ7ZSW</v>
          </cell>
        </row>
        <row r="359">
          <cell r="B359" t="str">
            <v>142327199307080018</v>
          </cell>
          <cell r="C359" t="str">
            <v>202409087TQG1ZTH9PTS</v>
          </cell>
        </row>
        <row r="360">
          <cell r="B360" t="str">
            <v>14232719820810661X</v>
          </cell>
          <cell r="C360" t="str">
            <v>202409087TSO92DU52WW</v>
          </cell>
        </row>
        <row r="361">
          <cell r="B361" t="str">
            <v>142327198702070018</v>
          </cell>
          <cell r="C361" t="str">
            <v>202409117U1QKGRADHJ4</v>
          </cell>
        </row>
        <row r="362">
          <cell r="B362" t="str">
            <v>141125198304180030</v>
          </cell>
          <cell r="C362" t="str">
            <v>202409087TQWEFU9JHFK</v>
          </cell>
        </row>
        <row r="363">
          <cell r="B363" t="str">
            <v>142327199206103997</v>
          </cell>
          <cell r="C363" t="str">
            <v>202409117U2DH3QL2NEO</v>
          </cell>
        </row>
        <row r="364">
          <cell r="B364" t="str">
            <v>142327199404040616</v>
          </cell>
          <cell r="C364" t="str">
            <v>202409147UBA74K6MM80</v>
          </cell>
        </row>
        <row r="365">
          <cell r="B365" t="str">
            <v>14112519900602005X</v>
          </cell>
          <cell r="C365" t="str">
            <v>202409157UF3UISQ9FCW</v>
          </cell>
        </row>
        <row r="366">
          <cell r="B366" t="str">
            <v>142327198107054013</v>
          </cell>
          <cell r="C366" t="str">
            <v>202409147UDPV6MKD6V4</v>
          </cell>
        </row>
        <row r="367">
          <cell r="B367" t="str">
            <v>142327198701101038</v>
          </cell>
          <cell r="C367" t="str">
            <v>202409137U8ZYVO4SIDC</v>
          </cell>
        </row>
        <row r="368">
          <cell r="B368" t="str">
            <v>141102199708210013</v>
          </cell>
          <cell r="C368" t="str">
            <v>202409127U6KH9EFE0AO</v>
          </cell>
        </row>
        <row r="369">
          <cell r="B369" t="str">
            <v>142327196801146613</v>
          </cell>
          <cell r="C369" t="str">
            <v>202409157UHH5KEC3NY8</v>
          </cell>
        </row>
        <row r="370">
          <cell r="B370" t="str">
            <v>14112520010401015X</v>
          </cell>
          <cell r="C370" t="str">
            <v>202409097TUNACCF3YF4</v>
          </cell>
        </row>
        <row r="371">
          <cell r="B371" t="str">
            <v>141125197303060032</v>
          </cell>
          <cell r="C371" t="str">
            <v>202409087TR5RLXXEDC0</v>
          </cell>
        </row>
        <row r="372">
          <cell r="B372" t="str">
            <v>142327199104211719</v>
          </cell>
          <cell r="C372" t="str">
            <v>202409157UHAP7BVD728</v>
          </cell>
        </row>
        <row r="373">
          <cell r="B373" t="str">
            <v>142327197211080778</v>
          </cell>
          <cell r="C373" t="str">
            <v>202409107TXEA28K0F0G</v>
          </cell>
        </row>
        <row r="374">
          <cell r="B374" t="str">
            <v>142332197703280013</v>
          </cell>
          <cell r="C374" t="str">
            <v>202409117U381VI348OW</v>
          </cell>
        </row>
        <row r="375">
          <cell r="B375" t="str">
            <v>141125199110070153</v>
          </cell>
          <cell r="C375" t="str">
            <v>202409077TP1D760IHA8</v>
          </cell>
        </row>
        <row r="376">
          <cell r="B376" t="str">
            <v>142327198006200798</v>
          </cell>
          <cell r="C376" t="str">
            <v>202409117U39S2RFQGAO</v>
          </cell>
        </row>
        <row r="377">
          <cell r="B377" t="str">
            <v>142327198912051712</v>
          </cell>
          <cell r="C377" t="str">
            <v>202409107TXVHQR27DVK</v>
          </cell>
        </row>
        <row r="378">
          <cell r="B378" t="str">
            <v>14112519970619005X</v>
          </cell>
          <cell r="C378" t="str">
            <v>202409127U69C7LBUN7K</v>
          </cell>
        </row>
        <row r="379">
          <cell r="B379" t="str">
            <v>142327199103163313</v>
          </cell>
          <cell r="C379" t="str">
            <v>202409157UFACBGTHHJ4</v>
          </cell>
        </row>
        <row r="380">
          <cell r="B380" t="str">
            <v>141125200301070012</v>
          </cell>
          <cell r="C380" t="str">
            <v>202409157UH4XS408LQ8</v>
          </cell>
        </row>
        <row r="381">
          <cell r="B381" t="str">
            <v>142327198106203574</v>
          </cell>
          <cell r="C381" t="str">
            <v>202409097TVZTCCAROQO</v>
          </cell>
        </row>
        <row r="382">
          <cell r="B382" t="str">
            <v>142327196803101750</v>
          </cell>
          <cell r="C382" t="str">
            <v>202409067TJE0YX96OSG</v>
          </cell>
        </row>
        <row r="383">
          <cell r="B383" t="str">
            <v>140112198108070413</v>
          </cell>
          <cell r="C383" t="str">
            <v>202409067TLLECVDCI68</v>
          </cell>
        </row>
        <row r="384">
          <cell r="B384" t="str">
            <v>142327197503171479</v>
          </cell>
          <cell r="C384" t="str">
            <v>202409137U8ETTO6G4CG</v>
          </cell>
        </row>
        <row r="385">
          <cell r="B385" t="str">
            <v>142327197711145611</v>
          </cell>
          <cell r="C385" t="str">
            <v>202409117U0Z6NLOFNCW</v>
          </cell>
        </row>
        <row r="386">
          <cell r="B386" t="str">
            <v>14232719820915287X</v>
          </cell>
          <cell r="C386" t="str">
            <v>202409117U1N6418MRCW</v>
          </cell>
        </row>
        <row r="387">
          <cell r="B387" t="str">
            <v>14112519721222007X</v>
          </cell>
          <cell r="C387" t="str">
            <v>202409097TU237MXLA80</v>
          </cell>
        </row>
        <row r="388">
          <cell r="B388" t="str">
            <v>142327198109301719</v>
          </cell>
          <cell r="C388" t="str">
            <v>202409097TVL6H1A4EF4</v>
          </cell>
        </row>
        <row r="389">
          <cell r="B389" t="str">
            <v>142327198301171002</v>
          </cell>
          <cell r="C389" t="str">
            <v>202409077TMZJV17DWCG</v>
          </cell>
        </row>
        <row r="390">
          <cell r="B390" t="str">
            <v>142327196810190472</v>
          </cell>
          <cell r="C390" t="str">
            <v>202409107TZ2X4744E0W</v>
          </cell>
        </row>
        <row r="391">
          <cell r="B391" t="str">
            <v>14232719811228047X</v>
          </cell>
          <cell r="C391" t="str">
            <v>202409077TOU4YFI0SU8</v>
          </cell>
        </row>
        <row r="392">
          <cell r="B392" t="str">
            <v>142327199108091718</v>
          </cell>
          <cell r="C392" t="str">
            <v>202409097TVT80UE5UKG</v>
          </cell>
        </row>
        <row r="393">
          <cell r="B393" t="str">
            <v>142327198802062875</v>
          </cell>
          <cell r="C393" t="str">
            <v>202409117U1Q0LZ8D8G0</v>
          </cell>
        </row>
        <row r="394">
          <cell r="B394" t="str">
            <v>142327198011270774</v>
          </cell>
          <cell r="C394" t="str">
            <v>202409107TZ6EYTM3MRK</v>
          </cell>
        </row>
        <row r="395">
          <cell r="B395" t="str">
            <v>142328198406052022</v>
          </cell>
          <cell r="C395" t="str">
            <v>202409067TJCKGQW8AO0</v>
          </cell>
        </row>
        <row r="396">
          <cell r="B396" t="str">
            <v>142327198602022019</v>
          </cell>
          <cell r="C396" t="str">
            <v>202409107TXIREWZ7SOW</v>
          </cell>
        </row>
        <row r="397">
          <cell r="B397" t="str">
            <v>142327199010064914</v>
          </cell>
          <cell r="C397" t="str">
            <v>202409107TYM0N4P19MO</v>
          </cell>
        </row>
        <row r="398">
          <cell r="B398" t="str">
            <v>14232719831202047X</v>
          </cell>
          <cell r="C398" t="str">
            <v>202409117U0U9O9NM29S</v>
          </cell>
        </row>
        <row r="399">
          <cell r="B399" t="str">
            <v>141125198602280048</v>
          </cell>
          <cell r="C399" t="str">
            <v>202409077TOVFIX36PZ4</v>
          </cell>
        </row>
        <row r="400">
          <cell r="B400" t="str">
            <v>142328198303202016</v>
          </cell>
          <cell r="C400" t="str">
            <v>202409067TJFVP67S9VK</v>
          </cell>
        </row>
        <row r="401">
          <cell r="B401" t="str">
            <v>142327197401182679</v>
          </cell>
          <cell r="C401" t="str">
            <v>202409107TZIZT9TXVR4</v>
          </cell>
        </row>
        <row r="402">
          <cell r="B402" t="str">
            <v>142327199010273978</v>
          </cell>
          <cell r="C402" t="str">
            <v>202409107TZL21UKY328</v>
          </cell>
        </row>
        <row r="403">
          <cell r="B403" t="str">
            <v>142327199404100631</v>
          </cell>
          <cell r="C403" t="str">
            <v>202409127U6KH7XPIGAO</v>
          </cell>
        </row>
        <row r="404">
          <cell r="B404" t="str">
            <v>142327199502211714</v>
          </cell>
          <cell r="C404" t="str">
            <v>202409077TNZTFOOMIO0</v>
          </cell>
        </row>
        <row r="405">
          <cell r="B405" t="str">
            <v>142327196911182471</v>
          </cell>
          <cell r="C405" t="str">
            <v>202409097TUI7W9K6D4W</v>
          </cell>
        </row>
        <row r="406">
          <cell r="B406" t="str">
            <v>142327197001051215</v>
          </cell>
          <cell r="C406" t="str">
            <v>202409107TXF8ZNAG16O</v>
          </cell>
        </row>
        <row r="407">
          <cell r="B407" t="str">
            <v>142327199703186623</v>
          </cell>
          <cell r="C407" t="str">
            <v>202409127U5VYZDUQEWW</v>
          </cell>
        </row>
        <row r="408">
          <cell r="B408" t="str">
            <v>141125198511160024</v>
          </cell>
          <cell r="C408" t="str">
            <v>202409117U2KOSAWK5C0</v>
          </cell>
        </row>
        <row r="409">
          <cell r="B409" t="str">
            <v>142327199602106663</v>
          </cell>
          <cell r="C409" t="str">
            <v>202409137U7AECZXMR5S</v>
          </cell>
        </row>
        <row r="410">
          <cell r="B410" t="str">
            <v>142327199010293979</v>
          </cell>
          <cell r="C410" t="str">
            <v>202409127U658D0LARR4</v>
          </cell>
        </row>
        <row r="411">
          <cell r="B411" t="str">
            <v>142327199202220635</v>
          </cell>
          <cell r="C411" t="str">
            <v>202409077TMW2CBQGWSG</v>
          </cell>
        </row>
        <row r="412">
          <cell r="B412" t="str">
            <v>14232719710121427X</v>
          </cell>
          <cell r="C412" t="str">
            <v>202409077TMT7MLPN0N4</v>
          </cell>
        </row>
        <row r="413">
          <cell r="B413" t="str">
            <v>142327199408090610</v>
          </cell>
          <cell r="C413" t="str">
            <v>202409067TLHRR49AKN4</v>
          </cell>
        </row>
        <row r="414">
          <cell r="B414" t="str">
            <v>142327199310280619</v>
          </cell>
          <cell r="C414" t="str">
            <v>202409067TL1RZA6G934</v>
          </cell>
        </row>
        <row r="415">
          <cell r="B415" t="str">
            <v>14232719980120061X</v>
          </cell>
          <cell r="C415" t="str">
            <v>202409077TN5RZXJJ3LS</v>
          </cell>
        </row>
        <row r="416">
          <cell r="B416" t="str">
            <v>142327199201056634</v>
          </cell>
          <cell r="C416" t="str">
            <v>202409057TGQBO9M1VK0</v>
          </cell>
        </row>
        <row r="417">
          <cell r="B417" t="str">
            <v>142327197310190470</v>
          </cell>
          <cell r="C417" t="str">
            <v>202409057TH64LOIYO00</v>
          </cell>
        </row>
        <row r="418">
          <cell r="B418" t="str">
            <v>142327198308191719</v>
          </cell>
          <cell r="C418" t="str">
            <v>202409067TL1NAWTV08W</v>
          </cell>
        </row>
        <row r="419">
          <cell r="B419" t="str">
            <v>142327198612082015</v>
          </cell>
          <cell r="C419" t="str">
            <v>202409077TO4F7EG464G</v>
          </cell>
        </row>
        <row r="420">
          <cell r="B420" t="str">
            <v>142327197411181514</v>
          </cell>
          <cell r="C420" t="str">
            <v>202409067TKM4XS2XM2O</v>
          </cell>
        </row>
        <row r="421">
          <cell r="B421" t="str">
            <v>14232719800828047X</v>
          </cell>
          <cell r="C421" t="str">
            <v>202409097TU050DRX6V4</v>
          </cell>
        </row>
        <row r="422">
          <cell r="B422" t="str">
            <v>142327197201051615</v>
          </cell>
          <cell r="C422" t="str">
            <v>202409077TP84ND463NK</v>
          </cell>
        </row>
        <row r="423">
          <cell r="B423" t="str">
            <v>14112519720201001X</v>
          </cell>
          <cell r="C423" t="str">
            <v>202409057THV4AZ65CE8</v>
          </cell>
        </row>
        <row r="424">
          <cell r="B424" t="str">
            <v>142330199101208010</v>
          </cell>
          <cell r="C424" t="str">
            <v>202409107TYSPSG5H6GW</v>
          </cell>
        </row>
        <row r="425">
          <cell r="B425" t="str">
            <v>142327199103040612</v>
          </cell>
          <cell r="C425" t="str">
            <v>202409077TOHEW7JYRR4</v>
          </cell>
        </row>
        <row r="426">
          <cell r="B426" t="str">
            <v>142327198405026619</v>
          </cell>
          <cell r="C426" t="str">
            <v>202409107TX9JQY3FNK0</v>
          </cell>
        </row>
        <row r="427">
          <cell r="B427" t="str">
            <v>142327197412202698</v>
          </cell>
          <cell r="C427" t="str">
            <v>202409077TNJFDWIEDXC</v>
          </cell>
        </row>
        <row r="428">
          <cell r="B428" t="str">
            <v>142327197004183571</v>
          </cell>
          <cell r="C428" t="str">
            <v>202409087TRQBR150NI8</v>
          </cell>
        </row>
        <row r="429">
          <cell r="B429" t="str">
            <v>142327197807261756</v>
          </cell>
          <cell r="C429" t="str">
            <v>202409077TNA2HGAXTZ4</v>
          </cell>
        </row>
        <row r="430">
          <cell r="B430" t="str">
            <v>141125197701160012</v>
          </cell>
          <cell r="C430" t="str">
            <v>202409117U1E88H2MJ28</v>
          </cell>
        </row>
        <row r="431">
          <cell r="B431" t="str">
            <v>142327197003261216</v>
          </cell>
          <cell r="C431" t="str">
            <v>202409087TS19EQUFI80</v>
          </cell>
        </row>
        <row r="432">
          <cell r="B432" t="str">
            <v>142327197901270480</v>
          </cell>
          <cell r="C432" t="str">
            <v>202409087TQWNZV62VWG</v>
          </cell>
        </row>
        <row r="433">
          <cell r="B433" t="str">
            <v>142327198603071728</v>
          </cell>
          <cell r="C433" t="str">
            <v>202409157UFZ64J78UM8</v>
          </cell>
        </row>
        <row r="434">
          <cell r="B434" t="str">
            <v>14232719860315171X</v>
          </cell>
          <cell r="C434" t="str">
            <v>202409087TQ4CVPL962O</v>
          </cell>
        </row>
        <row r="435">
          <cell r="B435" t="str">
            <v>142327198707131756</v>
          </cell>
          <cell r="C435" t="str">
            <v>202409107TXIDG3C1CZK</v>
          </cell>
        </row>
        <row r="436">
          <cell r="B436" t="str">
            <v>142327197611043319</v>
          </cell>
          <cell r="C436" t="str">
            <v>202409087TR8O8B6R474</v>
          </cell>
        </row>
        <row r="437">
          <cell r="B437" t="str">
            <v>142327197411021756</v>
          </cell>
          <cell r="C437" t="str">
            <v>202409077TOQV25D0LXC</v>
          </cell>
        </row>
        <row r="438">
          <cell r="B438" t="str">
            <v>142327198503302015</v>
          </cell>
          <cell r="C438" t="str">
            <v>202409097TV69HS9375S</v>
          </cell>
        </row>
        <row r="439">
          <cell r="B439" t="str">
            <v>141125198404210057</v>
          </cell>
          <cell r="C439" t="str">
            <v>202409087TQ5U85CG2DC</v>
          </cell>
        </row>
        <row r="440">
          <cell r="B440" t="str">
            <v>142327197508010498</v>
          </cell>
          <cell r="C440" t="str">
            <v>202409117U1S3IB9L4OW</v>
          </cell>
        </row>
        <row r="441">
          <cell r="B441" t="str">
            <v>142332198311063612</v>
          </cell>
          <cell r="C441" t="str">
            <v>202409087TSFQRPDUMTC</v>
          </cell>
        </row>
        <row r="442">
          <cell r="B442" t="str">
            <v>141125198601050072</v>
          </cell>
          <cell r="C442" t="str">
            <v>202409107TYDO7EG1MGW</v>
          </cell>
        </row>
        <row r="443">
          <cell r="B443" t="str">
            <v>141125198507280031</v>
          </cell>
          <cell r="C443" t="str">
            <v>202409077TN6WSKYCA2O</v>
          </cell>
        </row>
        <row r="444">
          <cell r="B444" t="str">
            <v>142327198906240015</v>
          </cell>
          <cell r="C444" t="str">
            <v>202409087TR6BLWPTCZK</v>
          </cell>
        </row>
        <row r="445">
          <cell r="B445" t="str">
            <v>142327197605144922</v>
          </cell>
          <cell r="C445" t="str">
            <v>202409087TQEDV4QJSAO</v>
          </cell>
        </row>
        <row r="446">
          <cell r="B446" t="str">
            <v>14232719781110581X</v>
          </cell>
          <cell r="C446" t="str">
            <v>202409117U11MZUE1DDS</v>
          </cell>
        </row>
        <row r="447">
          <cell r="B447" t="str">
            <v>142327197802262012</v>
          </cell>
          <cell r="C447" t="str">
            <v>202409107TZ5J03YJ5DS</v>
          </cell>
        </row>
        <row r="448">
          <cell r="B448" t="str">
            <v>142327196801302890</v>
          </cell>
          <cell r="C448" t="str">
            <v>202409107TXBF30RLG5C</v>
          </cell>
        </row>
        <row r="449">
          <cell r="B449" t="str">
            <v>142327198904260995</v>
          </cell>
          <cell r="C449" t="str">
            <v>202409137UAK356TGWZK</v>
          </cell>
        </row>
        <row r="450">
          <cell r="B450" t="str">
            <v>142328198303032010</v>
          </cell>
          <cell r="C450" t="str">
            <v>202409117U2S71ABE48W</v>
          </cell>
        </row>
        <row r="451">
          <cell r="B451" t="str">
            <v>142327196602152471</v>
          </cell>
          <cell r="C451" t="str">
            <v>202409107TWIDPC6WW00</v>
          </cell>
        </row>
        <row r="452">
          <cell r="B452" t="str">
            <v>142327196908222890</v>
          </cell>
          <cell r="C452" t="str">
            <v>202409137U9RSAQ5GIRK</v>
          </cell>
        </row>
        <row r="453">
          <cell r="B453" t="str">
            <v>142327197008274518</v>
          </cell>
          <cell r="C453" t="str">
            <v>202409127U4LQ7R6F01S</v>
          </cell>
        </row>
        <row r="454">
          <cell r="B454" t="str">
            <v>142328198805122016</v>
          </cell>
          <cell r="C454" t="str">
            <v>202409127U4PZ88UEO74</v>
          </cell>
        </row>
        <row r="455">
          <cell r="B455" t="str">
            <v>142327196910120471</v>
          </cell>
          <cell r="C455" t="str">
            <v>202409127U5V5HAOZN5S</v>
          </cell>
        </row>
        <row r="456">
          <cell r="B456" t="str">
            <v>142327196606250474</v>
          </cell>
          <cell r="C456" t="str">
            <v>202409097TWBY0YQ1HC0</v>
          </cell>
        </row>
        <row r="457">
          <cell r="B457" t="str">
            <v>14232719691019581X</v>
          </cell>
          <cell r="C457" t="str">
            <v>202409127U71DDSMIR5S</v>
          </cell>
        </row>
        <row r="458">
          <cell r="B458" t="str">
            <v>142327199205070636</v>
          </cell>
          <cell r="C458" t="str">
            <v>202409147UC6O9GEMHHC</v>
          </cell>
        </row>
        <row r="459">
          <cell r="B459" t="str">
            <v>142328196901242019</v>
          </cell>
          <cell r="C459" t="str">
            <v>202409117U1MLXIBTE68</v>
          </cell>
        </row>
        <row r="460">
          <cell r="B460" t="str">
            <v>142327197109193338</v>
          </cell>
          <cell r="C460" t="str">
            <v>202409107TZ8H26IRLKW</v>
          </cell>
        </row>
        <row r="461">
          <cell r="B461" t="str">
            <v>141125196709210016</v>
          </cell>
          <cell r="C461" t="str">
            <v>202409137U7NTTPIY134</v>
          </cell>
        </row>
        <row r="462">
          <cell r="B462" t="str">
            <v>142327197410032672</v>
          </cell>
          <cell r="C462" t="str">
            <v>202409117U3B02HT4QGW</v>
          </cell>
        </row>
        <row r="463">
          <cell r="B463" t="str">
            <v>14232719671114047X</v>
          </cell>
          <cell r="C463" t="str">
            <v>202409127U6GN0VFEY9S</v>
          </cell>
        </row>
        <row r="464">
          <cell r="B464" t="str">
            <v>142327197807011212</v>
          </cell>
          <cell r="C464" t="str">
            <v>202409077TP7POOHZMYO</v>
          </cell>
        </row>
        <row r="465">
          <cell r="B465" t="str">
            <v>142327198309170215</v>
          </cell>
          <cell r="C465" t="str">
            <v>202409087TS60YNYQM0W</v>
          </cell>
        </row>
        <row r="466">
          <cell r="B466" t="str">
            <v>141125198002120016</v>
          </cell>
          <cell r="C466" t="str">
            <v>202409107TZXW46MMU4G</v>
          </cell>
        </row>
        <row r="467">
          <cell r="B467" t="str">
            <v>14112819730217001X</v>
          </cell>
          <cell r="C467" t="str">
            <v>202409107TXGGZKJ2CQO</v>
          </cell>
        </row>
        <row r="468">
          <cell r="B468" t="str">
            <v>141125196703050058</v>
          </cell>
          <cell r="C468" t="str">
            <v>202409077TP2IWLOV3LS</v>
          </cell>
        </row>
        <row r="469">
          <cell r="B469" t="str">
            <v>141125198205080114</v>
          </cell>
          <cell r="C469" t="str">
            <v>202409127U6T7JTO3MDC</v>
          </cell>
        </row>
        <row r="470">
          <cell r="B470" t="str">
            <v>141125196901080039</v>
          </cell>
          <cell r="C470" t="str">
            <v>202409087TRL9LMMZAWW</v>
          </cell>
        </row>
        <row r="471">
          <cell r="B471" t="str">
            <v>141125196708120019</v>
          </cell>
          <cell r="C471" t="str">
            <v>202409087TQKAX71U7SW</v>
          </cell>
        </row>
        <row r="472">
          <cell r="B472" t="str">
            <v>142328197012192212</v>
          </cell>
          <cell r="C472" t="str">
            <v>202409077TP38AA2AAYO</v>
          </cell>
        </row>
        <row r="473">
          <cell r="B473" t="str">
            <v>141121198410280179</v>
          </cell>
          <cell r="C473" t="str">
            <v>202409127U6ID2GFC16O</v>
          </cell>
        </row>
        <row r="474">
          <cell r="B474" t="str">
            <v>142328196807131515</v>
          </cell>
          <cell r="C474" t="str">
            <v>202409157UHPJDCOK5C0</v>
          </cell>
        </row>
        <row r="475">
          <cell r="B475" t="str">
            <v>142328196903202213</v>
          </cell>
          <cell r="C475" t="str">
            <v>202409117U15DLCA8MWW</v>
          </cell>
        </row>
        <row r="476">
          <cell r="B476" t="str">
            <v>142327197212093570</v>
          </cell>
          <cell r="C476" t="str">
            <v>202409067TKF4WRVNQBK</v>
          </cell>
        </row>
        <row r="477">
          <cell r="B477" t="str">
            <v>142327198410060037</v>
          </cell>
          <cell r="C477" t="str">
            <v>202409117U2XF5QMPDS0</v>
          </cell>
        </row>
        <row r="478">
          <cell r="B478" t="str">
            <v>142327198101120470</v>
          </cell>
          <cell r="C478" t="str">
            <v>202409077TNMNEI0Z5S0</v>
          </cell>
        </row>
        <row r="479">
          <cell r="B479" t="str">
            <v>142327199209136612</v>
          </cell>
          <cell r="C479" t="str">
            <v>202409077TOUA4WONNR4</v>
          </cell>
        </row>
        <row r="480">
          <cell r="B480" t="str">
            <v>141125197407060010</v>
          </cell>
          <cell r="C480" t="str">
            <v>202409147UBTJH23FQPS</v>
          </cell>
        </row>
        <row r="481">
          <cell r="B481" t="str">
            <v>142327197511051979</v>
          </cell>
          <cell r="C481" t="str">
            <v>202409107TWJ4WH2KC1S</v>
          </cell>
        </row>
        <row r="482">
          <cell r="B482" t="str">
            <v>142327197401083312</v>
          </cell>
          <cell r="C482" t="str">
            <v>202409157UFTEDWJTB0G</v>
          </cell>
        </row>
        <row r="483">
          <cell r="B483" t="str">
            <v>142327197011025619</v>
          </cell>
          <cell r="C483" t="str">
            <v>202409107TZ2FP0XEX34</v>
          </cell>
        </row>
        <row r="484">
          <cell r="B484" t="str">
            <v>142327196608015611</v>
          </cell>
          <cell r="C484" t="str">
            <v>202409117U1FFQJ2W54W</v>
          </cell>
        </row>
        <row r="485">
          <cell r="B485" t="str">
            <v>14232719750715561X</v>
          </cell>
          <cell r="C485" t="str">
            <v>202409097TV8K3UUW6PS</v>
          </cell>
        </row>
        <row r="486">
          <cell r="B486" t="str">
            <v>14232719710208581X</v>
          </cell>
          <cell r="C486" t="str">
            <v>202409137U8QRJI48POG</v>
          </cell>
        </row>
        <row r="487">
          <cell r="B487" t="str">
            <v>142327197104171033</v>
          </cell>
          <cell r="C487" t="str">
            <v>202409127U6DLG1C7DHC</v>
          </cell>
        </row>
        <row r="488">
          <cell r="B488" t="str">
            <v>14232719890314663X</v>
          </cell>
          <cell r="C488" t="str">
            <v>202409097TUCIOQYEYGW</v>
          </cell>
        </row>
        <row r="489">
          <cell r="B489" t="str">
            <v>142327198902261732</v>
          </cell>
          <cell r="C489" t="str">
            <v>202409087TR6W2O3MWAO</v>
          </cell>
        </row>
        <row r="490">
          <cell r="B490" t="str">
            <v>142328196802151816</v>
          </cell>
          <cell r="C490" t="str">
            <v>202409117U3FTZAKPNNK</v>
          </cell>
        </row>
        <row r="491">
          <cell r="B491" t="str">
            <v>141125199108270017</v>
          </cell>
          <cell r="C491" t="str">
            <v>202409127U5KD4P2DXC0</v>
          </cell>
        </row>
        <row r="492">
          <cell r="B492" t="str">
            <v>141125199012050052</v>
          </cell>
          <cell r="C492" t="str">
            <v>202409157UF1SRV3FPXC</v>
          </cell>
        </row>
        <row r="493">
          <cell r="B493" t="str">
            <v>142328197803172218</v>
          </cell>
          <cell r="C493" t="str">
            <v>202409107TX42BBEKHKW</v>
          </cell>
        </row>
        <row r="494">
          <cell r="B494" t="str">
            <v>142327197412181217</v>
          </cell>
          <cell r="C494" t="str">
            <v>202409147UE7S8TNH24G</v>
          </cell>
        </row>
        <row r="495">
          <cell r="B495" t="str">
            <v>141125197609050013</v>
          </cell>
          <cell r="C495" t="str">
            <v>202409127U6WQJADTDS0</v>
          </cell>
        </row>
        <row r="496">
          <cell r="B496" t="str">
            <v>142327197403100470</v>
          </cell>
          <cell r="C496" t="str">
            <v>202409117U1QRZNVWY68</v>
          </cell>
        </row>
        <row r="497">
          <cell r="B497" t="str">
            <v>142328198502202019</v>
          </cell>
          <cell r="C497" t="str">
            <v>202409107TXGTW27C7I8</v>
          </cell>
        </row>
        <row r="498">
          <cell r="B498" t="str">
            <v>141125197308290056</v>
          </cell>
          <cell r="C498" t="str">
            <v>202409107TWIUHPPHB7K</v>
          </cell>
        </row>
        <row r="499">
          <cell r="B499" t="str">
            <v>142327197701062679</v>
          </cell>
          <cell r="C499" t="str">
            <v>202409097TUAJ138XIIO</v>
          </cell>
        </row>
        <row r="500">
          <cell r="B500" t="str">
            <v>141125197101030038</v>
          </cell>
          <cell r="C500" t="str">
            <v>202409117U1N390IE4G0</v>
          </cell>
        </row>
        <row r="501">
          <cell r="B501" t="str">
            <v>142327198709172674</v>
          </cell>
          <cell r="C501" t="str">
            <v>202409067TL3HRZYCKCG</v>
          </cell>
        </row>
        <row r="502">
          <cell r="B502" t="str">
            <v>141125198311240070</v>
          </cell>
          <cell r="C502" t="str">
            <v>202409107TYAXU6W6D4W</v>
          </cell>
        </row>
        <row r="503">
          <cell r="B503" t="str">
            <v>142327196907191877</v>
          </cell>
          <cell r="C503" t="str">
            <v>202409147UCPB0OS3G1S</v>
          </cell>
        </row>
        <row r="504">
          <cell r="B504" t="str">
            <v>14112519890408005X</v>
          </cell>
          <cell r="C504" t="str">
            <v>202409097TUL0QBDJFUO</v>
          </cell>
        </row>
        <row r="505">
          <cell r="B505" t="str">
            <v>14112519791215005X</v>
          </cell>
          <cell r="C505" t="str">
            <v>202409137U8FNCA7FZEO</v>
          </cell>
        </row>
        <row r="506">
          <cell r="B506" t="str">
            <v>142327198211170014</v>
          </cell>
          <cell r="C506" t="str">
            <v>202409077TNNNNWJ5LOG</v>
          </cell>
        </row>
        <row r="507">
          <cell r="B507" t="str">
            <v>142327198306132897</v>
          </cell>
          <cell r="C507" t="str">
            <v>202409087TSN5N74G5J4</v>
          </cell>
        </row>
        <row r="508">
          <cell r="B508" t="str">
            <v>142301198005131010</v>
          </cell>
          <cell r="C508" t="str">
            <v>202409117U2O938QAX34</v>
          </cell>
        </row>
        <row r="509">
          <cell r="B509" t="str">
            <v>142327196511031017</v>
          </cell>
          <cell r="C509" t="str">
            <v>202409097TUDA3L0TKAO</v>
          </cell>
        </row>
        <row r="510">
          <cell r="B510" t="str">
            <v>142327197111021519</v>
          </cell>
          <cell r="C510" t="str">
            <v>202409087TSJJQKEMQYO</v>
          </cell>
        </row>
        <row r="511">
          <cell r="B511" t="str">
            <v>142327197501165817</v>
          </cell>
          <cell r="C511" t="str">
            <v>202409107TYWRVYJBJ0G</v>
          </cell>
        </row>
        <row r="512">
          <cell r="B512" t="str">
            <v>142327197605254910</v>
          </cell>
          <cell r="C512" t="str">
            <v>202409097TVHF4WOEVPC</v>
          </cell>
        </row>
        <row r="513">
          <cell r="B513" t="str">
            <v>141125199811110015</v>
          </cell>
          <cell r="C513" t="str">
            <v>202409087TSIM7TB2GOW</v>
          </cell>
        </row>
        <row r="514">
          <cell r="B514" t="str">
            <v>142327197002264917</v>
          </cell>
          <cell r="C514" t="str">
            <v>202409087TSKK5UW6Z9C</v>
          </cell>
        </row>
        <row r="515">
          <cell r="B515" t="str">
            <v>142327199008100613</v>
          </cell>
          <cell r="C515" t="str">
            <v>202409087TRTNRID1GQO</v>
          </cell>
        </row>
        <row r="516">
          <cell r="B516" t="str">
            <v>142327196809165819</v>
          </cell>
          <cell r="C516" t="str">
            <v>202409107TYZCP9K816O</v>
          </cell>
        </row>
        <row r="517">
          <cell r="B517" t="str">
            <v>142327197309260478</v>
          </cell>
          <cell r="C517" t="str">
            <v>202409067TKSSHTU5VCW</v>
          </cell>
        </row>
        <row r="518">
          <cell r="B518" t="str">
            <v>14232719740802581X</v>
          </cell>
          <cell r="C518" t="str">
            <v>202409077TNCTLAWSU80</v>
          </cell>
        </row>
        <row r="519">
          <cell r="B519" t="str">
            <v>142327199005086676</v>
          </cell>
          <cell r="C519" t="str">
            <v>202409097TUX84I0K8HS</v>
          </cell>
        </row>
        <row r="520">
          <cell r="B520" t="str">
            <v>141125199705050071</v>
          </cell>
          <cell r="C520" t="str">
            <v>202409077TO8N4U78IRK</v>
          </cell>
        </row>
        <row r="521">
          <cell r="B521" t="str">
            <v>142327197510126414</v>
          </cell>
          <cell r="C521" t="str">
            <v>202409057THTZAIHANSW</v>
          </cell>
        </row>
        <row r="522">
          <cell r="B522" t="str">
            <v>142327196809010219</v>
          </cell>
          <cell r="C522" t="str">
            <v>202409127U5YRYA9HWJK</v>
          </cell>
        </row>
        <row r="523">
          <cell r="B523" t="str">
            <v>142327196610272473</v>
          </cell>
          <cell r="C523" t="str">
            <v>202409067TLENN5PEUPS</v>
          </cell>
        </row>
        <row r="524">
          <cell r="B524" t="str">
            <v>142327199308216618</v>
          </cell>
          <cell r="C524" t="str">
            <v>202409067TJSJ7XP6IGW</v>
          </cell>
        </row>
        <row r="525">
          <cell r="B525" t="str">
            <v>142327196606240479</v>
          </cell>
          <cell r="C525" t="str">
            <v>202409067TIRNPKSL05C</v>
          </cell>
        </row>
        <row r="526">
          <cell r="B526" t="str">
            <v>141125197607220031</v>
          </cell>
          <cell r="C526" t="str">
            <v>202409097TTYCPRV2KN4</v>
          </cell>
        </row>
        <row r="527">
          <cell r="B527" t="str">
            <v>142327199012176637</v>
          </cell>
          <cell r="C527" t="str">
            <v>202409067TLE7CR61KHS</v>
          </cell>
        </row>
        <row r="528">
          <cell r="B528" t="str">
            <v>142327199105153995</v>
          </cell>
          <cell r="C528" t="str">
            <v>202409077TP0IGRZKT8G</v>
          </cell>
        </row>
        <row r="529">
          <cell r="B529" t="str">
            <v>142327197208220477</v>
          </cell>
          <cell r="C529" t="str">
            <v>202409067TKM4AKHVOQO</v>
          </cell>
        </row>
        <row r="530">
          <cell r="B530" t="str">
            <v>14232719651228047X</v>
          </cell>
          <cell r="C530" t="str">
            <v>202409067TL36LE6J5DS</v>
          </cell>
        </row>
        <row r="531">
          <cell r="B531" t="str">
            <v>142327197212135830</v>
          </cell>
          <cell r="C531" t="str">
            <v>202409097TUN9T6AN5Z4</v>
          </cell>
        </row>
        <row r="532">
          <cell r="B532" t="str">
            <v>141125196912090013</v>
          </cell>
          <cell r="C532" t="str">
            <v>202409147UAZX94D5T6O</v>
          </cell>
        </row>
        <row r="533">
          <cell r="B533" t="str">
            <v>142327197605034272</v>
          </cell>
          <cell r="C533" t="str">
            <v>202409107TXP37QVTA80</v>
          </cell>
        </row>
        <row r="534">
          <cell r="B534" t="str">
            <v>142327196904242499</v>
          </cell>
          <cell r="C534" t="str">
            <v>202409077TN7PZC16UBK</v>
          </cell>
        </row>
        <row r="535">
          <cell r="B535" t="str">
            <v>142327196904180478</v>
          </cell>
          <cell r="C535" t="str">
            <v>202409107TX1E515PERK</v>
          </cell>
        </row>
        <row r="536">
          <cell r="B536" t="str">
            <v>142327198904150999</v>
          </cell>
          <cell r="C536" t="str">
            <v>202409067TLBSOXN1IPS</v>
          </cell>
        </row>
        <row r="537">
          <cell r="B537" t="str">
            <v>142327196806090217</v>
          </cell>
          <cell r="C537" t="str">
            <v>202409137U9J2PICU6F4</v>
          </cell>
        </row>
        <row r="538">
          <cell r="B538" t="str">
            <v>142327199408190638</v>
          </cell>
          <cell r="C538" t="str">
            <v>202409057TH220WEWUF4</v>
          </cell>
        </row>
        <row r="539">
          <cell r="B539" t="str">
            <v>141125199209270059</v>
          </cell>
          <cell r="C539" t="str">
            <v>202409067TJH06E7U48W</v>
          </cell>
        </row>
        <row r="540">
          <cell r="B540" t="str">
            <v>142327197310030776</v>
          </cell>
          <cell r="C540" t="str">
            <v>202409107TX7SRMMV01S</v>
          </cell>
        </row>
        <row r="541">
          <cell r="B541" t="str">
            <v>141125197108240038</v>
          </cell>
          <cell r="C541" t="str">
            <v>202409057THGN198IA68</v>
          </cell>
        </row>
        <row r="542">
          <cell r="B542" t="str">
            <v>142327196506260472</v>
          </cell>
          <cell r="C542" t="str">
            <v>202409087TQTI2D24SN4</v>
          </cell>
        </row>
        <row r="543">
          <cell r="B543" t="str">
            <v>142327199609086634</v>
          </cell>
          <cell r="C543" t="str">
            <v>202409157UFW9I2EIHOG</v>
          </cell>
        </row>
        <row r="544">
          <cell r="B544" t="str">
            <v>141125199111220037</v>
          </cell>
          <cell r="C544" t="str">
            <v>202409067TL3Q5G2PPMO</v>
          </cell>
        </row>
        <row r="545">
          <cell r="B545" t="str">
            <v>142327197105083318</v>
          </cell>
          <cell r="C545" t="str">
            <v>202409127U4Q1F33JXMO</v>
          </cell>
        </row>
        <row r="546">
          <cell r="B546" t="str">
            <v>142327196706182675</v>
          </cell>
          <cell r="C546" t="str">
            <v>202409077TOFRR1D91C0</v>
          </cell>
        </row>
        <row r="547">
          <cell r="B547" t="str">
            <v>142327197106112678</v>
          </cell>
          <cell r="C547" t="str">
            <v>202409087TQE8UE4IPZ4</v>
          </cell>
        </row>
        <row r="548">
          <cell r="B548" t="str">
            <v>142327198608060016</v>
          </cell>
          <cell r="C548" t="str">
            <v>202409087TQL68SDQ39C</v>
          </cell>
        </row>
        <row r="549">
          <cell r="B549" t="str">
            <v>141125196604080032</v>
          </cell>
          <cell r="C549" t="str">
            <v>202409077TNW62883ZSW</v>
          </cell>
        </row>
        <row r="550">
          <cell r="B550" t="str">
            <v>142327196601154918</v>
          </cell>
          <cell r="C550" t="str">
            <v>202409077TLP1X9EPPMO</v>
          </cell>
        </row>
        <row r="551">
          <cell r="B551" t="str">
            <v>142327198710201719</v>
          </cell>
          <cell r="C551" t="str">
            <v>202409157UFOHQD6QA68</v>
          </cell>
        </row>
        <row r="552">
          <cell r="B552" t="str">
            <v>14232719751105001X</v>
          </cell>
          <cell r="C552" t="str">
            <v>202409117U1S9DCNR9J4</v>
          </cell>
        </row>
        <row r="553">
          <cell r="B553" t="str">
            <v>141125199107110011</v>
          </cell>
          <cell r="C553" t="str">
            <v>202409097TVDE8XRBY0W</v>
          </cell>
        </row>
        <row r="554">
          <cell r="B554" t="str">
            <v>142327197404231413</v>
          </cell>
          <cell r="C554" t="str">
            <v>202409107TY735IBVUO0</v>
          </cell>
        </row>
        <row r="555">
          <cell r="B555" t="str">
            <v>142327197503051514</v>
          </cell>
          <cell r="C555" t="str">
            <v>202409077TO3GZYHNX1C</v>
          </cell>
        </row>
        <row r="556">
          <cell r="B556" t="str">
            <v>141125196411120018</v>
          </cell>
          <cell r="C556" t="str">
            <v>202409087TRA9IJGFK74</v>
          </cell>
        </row>
        <row r="557">
          <cell r="B557" t="str">
            <v>142327196701282677</v>
          </cell>
          <cell r="C557" t="str">
            <v>202409077TP1T6K20OW0</v>
          </cell>
        </row>
        <row r="558">
          <cell r="B558" t="str">
            <v>142328196901172014</v>
          </cell>
          <cell r="C558" t="str">
            <v>202409077TLZU5RWRBPC</v>
          </cell>
        </row>
        <row r="559">
          <cell r="B559" t="str">
            <v>142327196601150490</v>
          </cell>
          <cell r="C559" t="str">
            <v>202409077TMWS5JR5UDC</v>
          </cell>
        </row>
        <row r="560">
          <cell r="B560" t="str">
            <v>142327199304170659</v>
          </cell>
          <cell r="C560" t="str">
            <v>202409147UCFMHKMR9Q8</v>
          </cell>
        </row>
        <row r="561">
          <cell r="B561" t="str">
            <v>14232719931214061X</v>
          </cell>
          <cell r="C561" t="str">
            <v>202409127U53IZM6E58G</v>
          </cell>
        </row>
        <row r="562">
          <cell r="B562" t="str">
            <v>141125196708060052</v>
          </cell>
          <cell r="C562" t="str">
            <v>202409067TJQ1F71EL8G</v>
          </cell>
        </row>
        <row r="563">
          <cell r="B563" t="str">
            <v>142327196909281753</v>
          </cell>
          <cell r="C563" t="str">
            <v>202409077TLRZVONQTQ8</v>
          </cell>
        </row>
        <row r="564">
          <cell r="B564" t="str">
            <v>14232719651027077X</v>
          </cell>
          <cell r="C564" t="str">
            <v>202409087TRYIY6SYHA8</v>
          </cell>
        </row>
        <row r="565">
          <cell r="B565" t="str">
            <v>142327197209301818</v>
          </cell>
          <cell r="C565" t="str">
            <v>202409097TUJZYK5P2WW</v>
          </cell>
        </row>
        <row r="566">
          <cell r="B566" t="str">
            <v>142327198706292670</v>
          </cell>
          <cell r="C566" t="str">
            <v>202409107TWYDRTV52PS</v>
          </cell>
        </row>
        <row r="567">
          <cell r="B567" t="str">
            <v>142327198805190653</v>
          </cell>
          <cell r="C567" t="str">
            <v>202409117U04BRIWZV28</v>
          </cell>
        </row>
        <row r="568">
          <cell r="B568" t="str">
            <v>141125199404100098</v>
          </cell>
          <cell r="C568" t="str">
            <v>202409107TWOBT7VV3SW</v>
          </cell>
        </row>
        <row r="569">
          <cell r="B569" t="str">
            <v>142327196510312853</v>
          </cell>
          <cell r="C569" t="str">
            <v>202409067TKCLG8PWFLS</v>
          </cell>
        </row>
        <row r="570">
          <cell r="B570" t="str">
            <v>142327199508090693</v>
          </cell>
          <cell r="C570" t="str">
            <v>202409057THQOTHYLWXS</v>
          </cell>
        </row>
        <row r="571">
          <cell r="B571" t="str">
            <v>142327198512150770</v>
          </cell>
          <cell r="C571" t="str">
            <v>202409077TNMRVDYIO00</v>
          </cell>
        </row>
        <row r="572">
          <cell r="B572" t="str">
            <v>14233219780403281X</v>
          </cell>
          <cell r="C572" t="str">
            <v>202409107TYPOKSDZKLC</v>
          </cell>
        </row>
        <row r="573">
          <cell r="B573" t="str">
            <v>142327198303270477</v>
          </cell>
          <cell r="C573" t="str">
            <v>202409107TZVW0QY7XMO</v>
          </cell>
        </row>
        <row r="574">
          <cell r="B574" t="str">
            <v>142327199608092012</v>
          </cell>
          <cell r="C574" t="str">
            <v>202409127U4TBIFY6OLC</v>
          </cell>
        </row>
        <row r="575">
          <cell r="B575" t="str">
            <v>142327198109046420</v>
          </cell>
          <cell r="C575" t="str">
            <v>202409137U8AVVF8OAO0</v>
          </cell>
        </row>
        <row r="576">
          <cell r="B576" t="str">
            <v>142327197202260478</v>
          </cell>
          <cell r="C576" t="str">
            <v>202409077TNN6I0HD2PS</v>
          </cell>
        </row>
        <row r="577">
          <cell r="B577" t="str">
            <v>14232719671231171X</v>
          </cell>
          <cell r="C577" t="str">
            <v>202409087TR9F9A3FKE8</v>
          </cell>
        </row>
        <row r="578">
          <cell r="B578" t="str">
            <v>142327196611212878</v>
          </cell>
          <cell r="C578" t="str">
            <v>202409057THBQ91B9U68</v>
          </cell>
        </row>
        <row r="579">
          <cell r="B579" t="str">
            <v>142327197502230502</v>
          </cell>
          <cell r="C579" t="str">
            <v>202409077TN6R31BMNLS</v>
          </cell>
        </row>
        <row r="580">
          <cell r="B580" t="str">
            <v>142327197212264018</v>
          </cell>
          <cell r="C580" t="str">
            <v>202409067TJZRWNJAW3K</v>
          </cell>
        </row>
        <row r="581">
          <cell r="B581" t="str">
            <v>142327198607240613</v>
          </cell>
          <cell r="C581" t="str">
            <v>202409097TU7EM8S00SG</v>
          </cell>
        </row>
        <row r="582">
          <cell r="B582" t="str">
            <v>142327199001080613</v>
          </cell>
          <cell r="C582" t="str">
            <v>202409127U6MXDP03KSG</v>
          </cell>
        </row>
        <row r="583">
          <cell r="B583" t="str">
            <v>142327197812300473</v>
          </cell>
          <cell r="C583" t="str">
            <v>202409087TPBV7JKBL6O</v>
          </cell>
        </row>
        <row r="584">
          <cell r="B584" t="str">
            <v>142327197008264918</v>
          </cell>
          <cell r="C584" t="str">
            <v>202409117U16W4N5ONWG</v>
          </cell>
        </row>
        <row r="585">
          <cell r="B585" t="str">
            <v>141125196703030014</v>
          </cell>
          <cell r="C585" t="str">
            <v>202409077TMJUXT8G6BK</v>
          </cell>
        </row>
        <row r="586">
          <cell r="B586" t="str">
            <v>141125199503012675</v>
          </cell>
          <cell r="C586" t="str">
            <v>202409127U523ZZ35JB4</v>
          </cell>
        </row>
        <row r="587">
          <cell r="B587" t="str">
            <v>142327199110110631</v>
          </cell>
          <cell r="C587" t="str">
            <v>202409067TI6S2ZJKMWW</v>
          </cell>
        </row>
        <row r="588">
          <cell r="B588" t="str">
            <v>141125197309020082</v>
          </cell>
          <cell r="C588" t="str">
            <v>202409137U93EMGQ8Q2O</v>
          </cell>
        </row>
        <row r="589">
          <cell r="B589" t="str">
            <v>142328196412062033</v>
          </cell>
          <cell r="C589" t="str">
            <v>202409077TOO6NQ6K0ZK</v>
          </cell>
        </row>
        <row r="590">
          <cell r="B590" t="str">
            <v>142327199307060770</v>
          </cell>
          <cell r="C590" t="str">
            <v>202409127U3JFQK6DKOW</v>
          </cell>
        </row>
        <row r="591">
          <cell r="B591" t="str">
            <v>142328197311122038</v>
          </cell>
          <cell r="C591" t="str">
            <v>202409097TW9R1GN5R7K</v>
          </cell>
        </row>
        <row r="592">
          <cell r="B592" t="str">
            <v>141125196710160036</v>
          </cell>
          <cell r="C592" t="str">
            <v>202409057THA6KZJZ7K0</v>
          </cell>
        </row>
        <row r="593">
          <cell r="B593" t="str">
            <v>142327196607172017</v>
          </cell>
          <cell r="C593" t="str">
            <v>202409077TORZXDG2328</v>
          </cell>
        </row>
        <row r="594">
          <cell r="B594" t="str">
            <v>141128200103010114</v>
          </cell>
          <cell r="C594" t="str">
            <v>202409117U30YE8BQD4W</v>
          </cell>
        </row>
        <row r="595">
          <cell r="B595" t="str">
            <v>142327197607241515</v>
          </cell>
          <cell r="C595" t="str">
            <v>202409067TL2OSPQKGSG</v>
          </cell>
        </row>
        <row r="596">
          <cell r="B596" t="str">
            <v>141125199103180194</v>
          </cell>
          <cell r="C596" t="str">
            <v>202409057TGV097NVUO0</v>
          </cell>
        </row>
        <row r="597">
          <cell r="B597" t="str">
            <v>141125198706220170</v>
          </cell>
          <cell r="C597" t="str">
            <v>202409077TMMNYZRVE2O</v>
          </cell>
        </row>
        <row r="598">
          <cell r="B598" t="str">
            <v>142327199312226675</v>
          </cell>
          <cell r="C598" t="str">
            <v>202409067TJQAJXGC9OG</v>
          </cell>
        </row>
        <row r="599">
          <cell r="B599" t="str">
            <v>142327197310011719</v>
          </cell>
          <cell r="C599" t="str">
            <v>202409067TL7YLKTI0HS</v>
          </cell>
        </row>
        <row r="600">
          <cell r="B600" t="str">
            <v>142327197006250213</v>
          </cell>
          <cell r="C600" t="str">
            <v>202409087TRHW6QG969S</v>
          </cell>
        </row>
        <row r="601">
          <cell r="B601" t="str">
            <v>142327198605036678</v>
          </cell>
          <cell r="C601" t="str">
            <v>202409087TQFRMJLIIO0</v>
          </cell>
        </row>
        <row r="602">
          <cell r="B602" t="str">
            <v>142327197411201618</v>
          </cell>
          <cell r="C602" t="str">
            <v>202409077TNTDLKPO074</v>
          </cell>
        </row>
        <row r="603">
          <cell r="B603" t="str">
            <v>142327199105086614</v>
          </cell>
          <cell r="C603" t="str">
            <v>202409097TT3VARQRMDC</v>
          </cell>
        </row>
        <row r="604">
          <cell r="B604" t="str">
            <v>142327198907196634</v>
          </cell>
          <cell r="C604" t="str">
            <v>202409067TK1RYQ8NYTC</v>
          </cell>
        </row>
        <row r="605">
          <cell r="B605" t="str">
            <v>142327197308152678</v>
          </cell>
          <cell r="C605" t="str">
            <v>202409067TJX9VFVELMO</v>
          </cell>
        </row>
        <row r="606">
          <cell r="B606" t="str">
            <v>141125197410250034</v>
          </cell>
          <cell r="C606" t="str">
            <v>202409077TN1GBKUBOQO</v>
          </cell>
        </row>
        <row r="607">
          <cell r="B607" t="str">
            <v>141125196807270039</v>
          </cell>
          <cell r="C607" t="str">
            <v>202409107TXCH54V2TC0</v>
          </cell>
        </row>
        <row r="608">
          <cell r="B608" t="str">
            <v>142327199003046611</v>
          </cell>
          <cell r="C608" t="str">
            <v>202409097TW5Z3QXINEO</v>
          </cell>
        </row>
        <row r="609">
          <cell r="B609" t="str">
            <v>14112519851120009X</v>
          </cell>
          <cell r="C609" t="str">
            <v>202409107TZC3W5YR3EO</v>
          </cell>
        </row>
        <row r="610">
          <cell r="B610" t="str">
            <v>142327199704046657</v>
          </cell>
          <cell r="C610" t="str">
            <v>202409127U5IEDUBEAKG</v>
          </cell>
        </row>
        <row r="611">
          <cell r="B611" t="str">
            <v>142327196807034516</v>
          </cell>
          <cell r="C611" t="str">
            <v>202409067TKQJDFZB8QO</v>
          </cell>
        </row>
        <row r="612">
          <cell r="B612" t="str">
            <v>142327197304230472</v>
          </cell>
          <cell r="C612" t="str">
            <v>202409057TGSK8RR0KQO</v>
          </cell>
        </row>
        <row r="613">
          <cell r="B613" t="str">
            <v>142327197012040474</v>
          </cell>
          <cell r="C613" t="str">
            <v>202409067TKE5PM0HYBK</v>
          </cell>
        </row>
        <row r="614">
          <cell r="B614" t="str">
            <v>142327196511051413</v>
          </cell>
          <cell r="C614" t="str">
            <v>202409067TKMWSH143K0</v>
          </cell>
        </row>
        <row r="615">
          <cell r="B615" t="str">
            <v>142327198103114285</v>
          </cell>
          <cell r="C615" t="str">
            <v>202409077TOBEX709BSW</v>
          </cell>
        </row>
        <row r="616">
          <cell r="B616" t="str">
            <v>142327198103100027</v>
          </cell>
          <cell r="C616" t="str">
            <v>202409097TU0YQFF0N40</v>
          </cell>
        </row>
        <row r="617">
          <cell r="B617" t="str">
            <v>142327199302070611</v>
          </cell>
          <cell r="C617" t="str">
            <v>202409077TNZLP6UOT8G</v>
          </cell>
        </row>
        <row r="618">
          <cell r="B618" t="str">
            <v>142327196801043315</v>
          </cell>
          <cell r="C618" t="str">
            <v>202409097TV7XRIDYH34</v>
          </cell>
        </row>
        <row r="619">
          <cell r="B619" t="str">
            <v>142327196906021411</v>
          </cell>
          <cell r="C619" t="str">
            <v>202409097TV6MAR4HTKW</v>
          </cell>
        </row>
        <row r="620">
          <cell r="B620" t="str">
            <v>142327197309081031</v>
          </cell>
          <cell r="C620" t="str">
            <v>202409127U6ZLHSN9PFK</v>
          </cell>
        </row>
        <row r="621">
          <cell r="B621" t="str">
            <v>142327197509293119</v>
          </cell>
          <cell r="C621" t="str">
            <v>202409097TW5UP6DKIKG</v>
          </cell>
        </row>
        <row r="622">
          <cell r="B622" t="str">
            <v>142327197501261518</v>
          </cell>
          <cell r="C622" t="str">
            <v>202409097TTRNLUK2KG0</v>
          </cell>
        </row>
        <row r="623">
          <cell r="B623" t="str">
            <v>142327196611111874</v>
          </cell>
          <cell r="C623" t="str">
            <v>202409147UC5SPG5JABK</v>
          </cell>
        </row>
        <row r="624">
          <cell r="B624" t="str">
            <v>142327197211201736</v>
          </cell>
          <cell r="C624" t="str">
            <v>202409127U674KE95CLC</v>
          </cell>
        </row>
        <row r="625">
          <cell r="B625" t="str">
            <v>14112519671008001X</v>
          </cell>
          <cell r="C625" t="str">
            <v>202409127U64B748FBI8</v>
          </cell>
        </row>
        <row r="626">
          <cell r="B626" t="str">
            <v>142327197201112270</v>
          </cell>
          <cell r="C626" t="str">
            <v>202409087TQVFGSWYXVK</v>
          </cell>
        </row>
        <row r="627">
          <cell r="B627" t="str">
            <v>14232719701022021X</v>
          </cell>
          <cell r="C627" t="str">
            <v>202409097TSXHV9ZJ9XC</v>
          </cell>
        </row>
        <row r="628">
          <cell r="B628" t="str">
            <v>142327197106086617</v>
          </cell>
          <cell r="C628" t="str">
            <v>202409157UFEPZBHL340</v>
          </cell>
        </row>
        <row r="629">
          <cell r="B629" t="str">
            <v>142327198806160616</v>
          </cell>
          <cell r="C629" t="str">
            <v>202409117U1O8QSIXFR4</v>
          </cell>
        </row>
        <row r="630">
          <cell r="B630" t="str">
            <v>141125197809070019</v>
          </cell>
          <cell r="C630" t="str">
            <v>202409107TY0WA8AYJ9C</v>
          </cell>
        </row>
        <row r="631">
          <cell r="B631" t="str">
            <v>141125197505190070</v>
          </cell>
          <cell r="C631" t="str">
            <v>202409087TSA4AM512IO</v>
          </cell>
        </row>
        <row r="632">
          <cell r="B632" t="str">
            <v>141125197009230010</v>
          </cell>
          <cell r="C632" t="str">
            <v>202409147UE0S56RKFSW</v>
          </cell>
        </row>
        <row r="633">
          <cell r="B633" t="str">
            <v>142327199205121739</v>
          </cell>
          <cell r="C633" t="str">
            <v>202409117U31YCNKZAIO</v>
          </cell>
        </row>
        <row r="634">
          <cell r="B634" t="str">
            <v>372524196711184071</v>
          </cell>
          <cell r="C634" t="str">
            <v>202409107TYWV2L9KK5C</v>
          </cell>
        </row>
        <row r="635">
          <cell r="B635" t="str">
            <v>142328198208192016</v>
          </cell>
          <cell r="C635" t="str">
            <v>202409097TVOF8G0XVY8</v>
          </cell>
        </row>
        <row r="636">
          <cell r="B636" t="str">
            <v>142327196801092870</v>
          </cell>
          <cell r="C636" t="str">
            <v>202409107TZTPD8LT7GG</v>
          </cell>
        </row>
        <row r="637">
          <cell r="B637" t="str">
            <v>141125198609060056</v>
          </cell>
          <cell r="C637" t="str">
            <v>202409097TUJAS1RA9Z4</v>
          </cell>
        </row>
        <row r="638">
          <cell r="B638" t="str">
            <v>142327198502016631</v>
          </cell>
          <cell r="C638" t="str">
            <v>202409087TS4H8H2JA4G</v>
          </cell>
        </row>
        <row r="639">
          <cell r="B639" t="str">
            <v>142327198407241216</v>
          </cell>
          <cell r="C639" t="str">
            <v>202409087TQHGUTJBJSW</v>
          </cell>
        </row>
        <row r="640">
          <cell r="B640" t="str">
            <v>141125198503050079</v>
          </cell>
          <cell r="C640" t="str">
            <v>202409117U2N9OO0HK3K</v>
          </cell>
        </row>
        <row r="641">
          <cell r="B641" t="str">
            <v>142327199110230633</v>
          </cell>
          <cell r="C641" t="str">
            <v>202409087TQHNMH89BSW</v>
          </cell>
        </row>
        <row r="642">
          <cell r="B642" t="str">
            <v>142327199908074916</v>
          </cell>
          <cell r="C642" t="str">
            <v>202409077TP2RV0SIPZ4</v>
          </cell>
        </row>
        <row r="643">
          <cell r="B643" t="str">
            <v>142327199108040777</v>
          </cell>
          <cell r="C643" t="str">
            <v>202409097TW13UC22VWG</v>
          </cell>
        </row>
        <row r="644">
          <cell r="B644" t="str">
            <v>142327199303091713</v>
          </cell>
          <cell r="C644" t="str">
            <v>202409117U2C9SMZLVY8</v>
          </cell>
        </row>
        <row r="645">
          <cell r="B645" t="str">
            <v>142327198511190471</v>
          </cell>
          <cell r="C645" t="str">
            <v>202409097TU5MN9HMVWG</v>
          </cell>
        </row>
        <row r="646">
          <cell r="B646" t="str">
            <v>142327199606251737</v>
          </cell>
          <cell r="C646" t="str">
            <v>202409127U5NJ8YPXM9S</v>
          </cell>
        </row>
        <row r="647">
          <cell r="B647" t="str">
            <v>142327198611176618</v>
          </cell>
          <cell r="C647" t="str">
            <v>202409137UANDVUL03R4</v>
          </cell>
        </row>
        <row r="648">
          <cell r="B648" t="str">
            <v>142327197710302013</v>
          </cell>
          <cell r="C648" t="str">
            <v>202409097TVK3SPT416O</v>
          </cell>
        </row>
        <row r="649">
          <cell r="B649" t="str">
            <v>142327197011061214</v>
          </cell>
          <cell r="C649" t="str">
            <v>202409087TQXHJYBWZR4</v>
          </cell>
        </row>
        <row r="650">
          <cell r="B650" t="str">
            <v>142327199704120618</v>
          </cell>
          <cell r="C650" t="str">
            <v>202409147UCT90ZXTV5S</v>
          </cell>
        </row>
        <row r="651">
          <cell r="B651" t="str">
            <v>142327198903012279</v>
          </cell>
          <cell r="C651" t="str">
            <v>202409137U8QXE3F1P1C</v>
          </cell>
        </row>
        <row r="652">
          <cell r="B652" t="str">
            <v>142327196811112273</v>
          </cell>
          <cell r="C652" t="str">
            <v>202409157UF33E9ZAXOG</v>
          </cell>
        </row>
        <row r="653">
          <cell r="B653" t="str">
            <v>14232719820320101X</v>
          </cell>
          <cell r="C653" t="str">
            <v>202409147UCYF1E5YOZK</v>
          </cell>
        </row>
        <row r="654">
          <cell r="B654" t="str">
            <v>141125197401070015</v>
          </cell>
          <cell r="C654" t="str">
            <v>202409117U33RL6M6Y2O</v>
          </cell>
        </row>
        <row r="655">
          <cell r="B655" t="str">
            <v>142328197105252018</v>
          </cell>
          <cell r="C655" t="str">
            <v>202409097TUYNM114JCW</v>
          </cell>
        </row>
        <row r="656">
          <cell r="B656" t="str">
            <v>142327198405272879</v>
          </cell>
          <cell r="C656" t="str">
            <v>202409157UFAN12UOT8G</v>
          </cell>
        </row>
        <row r="657">
          <cell r="B657" t="str">
            <v>142327197101251716</v>
          </cell>
          <cell r="C657" t="str">
            <v>202409137U9G5I8W1EKG</v>
          </cell>
        </row>
        <row r="658">
          <cell r="B658" t="str">
            <v>142327198411032679</v>
          </cell>
          <cell r="C658" t="str">
            <v>202409117U1UIH0I6NSW</v>
          </cell>
        </row>
        <row r="659">
          <cell r="B659" t="str">
            <v>142327197412190471</v>
          </cell>
          <cell r="C659" t="str">
            <v>202409097TU2FX8CFQIO</v>
          </cell>
        </row>
        <row r="660">
          <cell r="B660" t="str">
            <v>141125199609150152</v>
          </cell>
          <cell r="C660" t="str">
            <v>202409117U3D51HN48OW</v>
          </cell>
        </row>
        <row r="661">
          <cell r="B661" t="str">
            <v>142327197504070477</v>
          </cell>
          <cell r="C661" t="str">
            <v>202409087TRDS15WSF7K</v>
          </cell>
        </row>
        <row r="662">
          <cell r="B662" t="str">
            <v>142327197901221718</v>
          </cell>
          <cell r="C662" t="str">
            <v>202409107TXI2A98LFY8</v>
          </cell>
        </row>
        <row r="663">
          <cell r="B663" t="str">
            <v>141125196604070010</v>
          </cell>
          <cell r="C663" t="str">
            <v>202409057THEXVS34GLC</v>
          </cell>
        </row>
        <row r="664">
          <cell r="B664" t="str">
            <v>141125196612150010</v>
          </cell>
          <cell r="C664" t="str">
            <v>202409137U9KBGZ1OF7K</v>
          </cell>
        </row>
        <row r="665">
          <cell r="B665" t="str">
            <v>141125198806150026</v>
          </cell>
          <cell r="C665" t="str">
            <v>202409057THOM7S2CPVK</v>
          </cell>
        </row>
        <row r="666">
          <cell r="B666" t="str">
            <v>142327198411023326</v>
          </cell>
          <cell r="C666" t="str">
            <v>202409057THQYM5A1RLS</v>
          </cell>
        </row>
        <row r="667">
          <cell r="B667" t="str">
            <v>141125196606280038</v>
          </cell>
          <cell r="C667" t="str">
            <v>202409067TIBSIX9J8QO</v>
          </cell>
        </row>
        <row r="668">
          <cell r="B668" t="str">
            <v>142327197312141402</v>
          </cell>
          <cell r="C668" t="str">
            <v>202409067TLEFUU1NH8G</v>
          </cell>
        </row>
        <row r="669">
          <cell r="B669" t="str">
            <v>142327196702092015</v>
          </cell>
          <cell r="C669" t="str">
            <v>202409077TNJX8UVIKN4</v>
          </cell>
        </row>
        <row r="670">
          <cell r="B670" t="str">
            <v>142327198412061228</v>
          </cell>
          <cell r="C670" t="str">
            <v>202409087TQWENCSJLKW</v>
          </cell>
        </row>
        <row r="671">
          <cell r="B671" t="str">
            <v>142327197910280226</v>
          </cell>
          <cell r="C671" t="str">
            <v>202409057THWSELOYSCG</v>
          </cell>
        </row>
        <row r="672">
          <cell r="B672" t="str">
            <v>141125198508150060</v>
          </cell>
          <cell r="C672" t="str">
            <v>202409087TSB6I53435S</v>
          </cell>
        </row>
        <row r="673">
          <cell r="B673" t="str">
            <v>142327197212012507</v>
          </cell>
          <cell r="C673" t="str">
            <v>202409077TMC4NZ2U7LS</v>
          </cell>
        </row>
        <row r="674">
          <cell r="B674" t="str">
            <v>142327196508045813</v>
          </cell>
          <cell r="C674" t="str">
            <v>202409067TLN9EPKGT8G</v>
          </cell>
        </row>
        <row r="675">
          <cell r="B675" t="str">
            <v>142327196601140479</v>
          </cell>
          <cell r="C675" t="str">
            <v>202409067TLKOW1KZRWG</v>
          </cell>
        </row>
        <row r="676">
          <cell r="B676" t="str">
            <v>142327196501270479</v>
          </cell>
          <cell r="C676" t="str">
            <v>202409077TOQZ5A0QAKG</v>
          </cell>
        </row>
        <row r="677">
          <cell r="B677" t="str">
            <v>142327198612290615</v>
          </cell>
          <cell r="C677" t="str">
            <v>202409067TJLQPGX1KOW</v>
          </cell>
        </row>
        <row r="678">
          <cell r="B678" t="str">
            <v>141125198902130084</v>
          </cell>
          <cell r="C678" t="str">
            <v>202409097TTX00OHIFI8</v>
          </cell>
        </row>
        <row r="679">
          <cell r="B679" t="str">
            <v>142327197408210767</v>
          </cell>
          <cell r="C679" t="str">
            <v>202409097TUZ6H0710JK</v>
          </cell>
        </row>
        <row r="680">
          <cell r="B680" t="str">
            <v>141125197703180025</v>
          </cell>
          <cell r="C680" t="str">
            <v>202409117U2SSIYTOJY8</v>
          </cell>
        </row>
        <row r="681">
          <cell r="B681" t="str">
            <v>142327197504230020</v>
          </cell>
          <cell r="C681" t="str">
            <v>202409067TKM3Q7UNTOG</v>
          </cell>
        </row>
        <row r="682">
          <cell r="B682" t="str">
            <v>142327199112262647</v>
          </cell>
          <cell r="C682" t="str">
            <v>202409067TJUWRXUHJPC</v>
          </cell>
        </row>
        <row r="683">
          <cell r="B683" t="str">
            <v>142327197301062485</v>
          </cell>
          <cell r="C683" t="str">
            <v>202409067TL80IWOJJ7K</v>
          </cell>
        </row>
        <row r="684">
          <cell r="B684" t="str">
            <v>142327198609030046</v>
          </cell>
          <cell r="C684" t="str">
            <v>202409077TOETKWZVRI8</v>
          </cell>
        </row>
        <row r="685">
          <cell r="B685" t="str">
            <v>142327196801152490</v>
          </cell>
          <cell r="C685" t="str">
            <v>202409077TM8CM1IW3K0</v>
          </cell>
        </row>
        <row r="686">
          <cell r="B686" t="str">
            <v>142327198001282640</v>
          </cell>
          <cell r="C686" t="str">
            <v>202409107TXC74W8QWOW</v>
          </cell>
        </row>
        <row r="687">
          <cell r="B687" t="str">
            <v>142327198204281752</v>
          </cell>
          <cell r="C687" t="str">
            <v>202409057THB0LT5TPMO</v>
          </cell>
        </row>
        <row r="688">
          <cell r="B688" t="str">
            <v>142327198912042867</v>
          </cell>
          <cell r="C688" t="str">
            <v>202409057THW12IM1BSW</v>
          </cell>
        </row>
        <row r="689">
          <cell r="B689" t="str">
            <v>142327198110110629</v>
          </cell>
          <cell r="C689" t="str">
            <v>202409117U05C53Y2TJ4</v>
          </cell>
        </row>
        <row r="690">
          <cell r="B690" t="str">
            <v>142327197206060502</v>
          </cell>
          <cell r="C690" t="str">
            <v>202409097TU8Y2LHLNNK</v>
          </cell>
        </row>
        <row r="691">
          <cell r="B691" t="str">
            <v>142327197810190725</v>
          </cell>
          <cell r="C691" t="str">
            <v>202409087TR8JKQ9ZMYO</v>
          </cell>
        </row>
        <row r="692">
          <cell r="B692" t="str">
            <v>142327197309122884</v>
          </cell>
          <cell r="C692" t="str">
            <v>202409087TPG6WTMO9HC</v>
          </cell>
        </row>
        <row r="693">
          <cell r="B693" t="str">
            <v>141125198307160086</v>
          </cell>
          <cell r="C693" t="str">
            <v>202409077TNX64YQ2G3K</v>
          </cell>
        </row>
        <row r="694">
          <cell r="B694" t="str">
            <v>142328198701112227</v>
          </cell>
          <cell r="C694" t="str">
            <v>202409077TLW7JIEY7EO</v>
          </cell>
        </row>
        <row r="695">
          <cell r="B695" t="str">
            <v>141125196909070038</v>
          </cell>
          <cell r="C695" t="str">
            <v>202409157UFAAYOBWOOW</v>
          </cell>
        </row>
        <row r="696">
          <cell r="B696" t="str">
            <v>141125198211220048</v>
          </cell>
          <cell r="C696" t="str">
            <v>202409077TND1T4JWDMO</v>
          </cell>
        </row>
        <row r="697">
          <cell r="B697" t="str">
            <v>142327198910230629</v>
          </cell>
          <cell r="C697" t="str">
            <v>202409137U8WSLRV045C</v>
          </cell>
        </row>
        <row r="698">
          <cell r="B698" t="str">
            <v>141125199007010048</v>
          </cell>
          <cell r="C698" t="str">
            <v>202409097TUW3ME1B3LS</v>
          </cell>
        </row>
        <row r="699">
          <cell r="B699" t="str">
            <v>142327196908130494</v>
          </cell>
          <cell r="C699" t="str">
            <v>202409077TOAQ8ZB2LFK</v>
          </cell>
        </row>
        <row r="700">
          <cell r="B700" t="str">
            <v>141125196912100023</v>
          </cell>
          <cell r="C700" t="str">
            <v>202409087TSH1AO3QRCW</v>
          </cell>
        </row>
        <row r="701">
          <cell r="B701" t="str">
            <v>141125197605150084</v>
          </cell>
          <cell r="C701" t="str">
            <v>202409087TSGX5WEXGJK</v>
          </cell>
        </row>
        <row r="702">
          <cell r="B702" t="str">
            <v>142327198203120025</v>
          </cell>
          <cell r="C702" t="str">
            <v>202409067TL49X2KU4U8</v>
          </cell>
        </row>
        <row r="703">
          <cell r="B703" t="str">
            <v>142327196607101876</v>
          </cell>
          <cell r="C703" t="str">
            <v>202409087TR4RCQHWS8W</v>
          </cell>
        </row>
        <row r="704">
          <cell r="B704" t="str">
            <v>141125197303300016</v>
          </cell>
          <cell r="C704" t="str">
            <v>202409087TR7SNT8VSW0</v>
          </cell>
        </row>
        <row r="705">
          <cell r="B705" t="str">
            <v>142327196604040473</v>
          </cell>
          <cell r="C705" t="str">
            <v>202409077TO0EJSZS2RK</v>
          </cell>
        </row>
        <row r="706">
          <cell r="B706" t="str">
            <v>141125197401030056</v>
          </cell>
          <cell r="C706" t="str">
            <v>202409127U69ST4LFIF4</v>
          </cell>
        </row>
        <row r="707">
          <cell r="B707" t="str">
            <v>142327196708022691</v>
          </cell>
          <cell r="C707" t="str">
            <v>202409127U6I5KUUVQWW</v>
          </cell>
        </row>
        <row r="708">
          <cell r="B708" t="str">
            <v>142327197306221510</v>
          </cell>
          <cell r="C708" t="str">
            <v>202409087TQHEPZRQWW0</v>
          </cell>
        </row>
        <row r="709">
          <cell r="B709" t="str">
            <v>142328197002132013</v>
          </cell>
          <cell r="C709" t="str">
            <v>202409087TQNAPOB7EGW</v>
          </cell>
        </row>
        <row r="710">
          <cell r="B710" t="str">
            <v>142327198609293989</v>
          </cell>
          <cell r="C710" t="str">
            <v>202409117U2FNLKDAN0G</v>
          </cell>
        </row>
        <row r="711">
          <cell r="B711" t="str">
            <v>142327198605146623</v>
          </cell>
          <cell r="C711" t="str">
            <v>202409117U3BD63II0AO</v>
          </cell>
        </row>
        <row r="712">
          <cell r="B712" t="str">
            <v>142327198512246668</v>
          </cell>
          <cell r="C712" t="str">
            <v>202409077TND9IPI6ZNK</v>
          </cell>
        </row>
        <row r="713">
          <cell r="B713" t="str">
            <v>142327199904011723</v>
          </cell>
          <cell r="C713" t="str">
            <v>202409117U2KN2MKBCHS</v>
          </cell>
        </row>
        <row r="714">
          <cell r="B714" t="str">
            <v>142327198611116682</v>
          </cell>
          <cell r="C714" t="str">
            <v>202409097TW9BF7OFYF4</v>
          </cell>
        </row>
        <row r="715">
          <cell r="B715" t="str">
            <v>14233019930107802X</v>
          </cell>
          <cell r="C715" t="str">
            <v>202409107TZNW4JYGLQ8</v>
          </cell>
        </row>
        <row r="716">
          <cell r="B716" t="str">
            <v>142327198901170628</v>
          </cell>
          <cell r="C716" t="str">
            <v>202409067TLNBSIIF7Y8</v>
          </cell>
        </row>
        <row r="717">
          <cell r="B717" t="str">
            <v>14232719890823062X</v>
          </cell>
          <cell r="C717" t="str">
            <v>202409077TMZ3DYDS8OW</v>
          </cell>
        </row>
        <row r="718">
          <cell r="B718" t="str">
            <v>142327199106140029</v>
          </cell>
          <cell r="C718" t="str">
            <v>202409087TR3MOCBCR9C</v>
          </cell>
        </row>
        <row r="719">
          <cell r="B719" t="str">
            <v>141125198011070014</v>
          </cell>
          <cell r="C719" t="str">
            <v>202409097TWDI6QZWF7K</v>
          </cell>
        </row>
        <row r="720">
          <cell r="B720" t="str">
            <v>142327198905260022</v>
          </cell>
          <cell r="C720" t="str">
            <v>202409077TNNGUGQTSLC</v>
          </cell>
        </row>
        <row r="721">
          <cell r="B721" t="str">
            <v>141125199503050049</v>
          </cell>
          <cell r="C721" t="str">
            <v>202409057TGZ9I75X6GW</v>
          </cell>
        </row>
        <row r="722">
          <cell r="B722" t="str">
            <v>141125199801115410</v>
          </cell>
          <cell r="C722" t="str">
            <v>202409097TV8EE9CQOSG</v>
          </cell>
        </row>
        <row r="723">
          <cell r="B723" t="str">
            <v>142327197402232260</v>
          </cell>
          <cell r="C723" t="str">
            <v>202409087TQQU8IPKZ5S</v>
          </cell>
        </row>
        <row r="724">
          <cell r="B724" t="str">
            <v>142327197906261428</v>
          </cell>
          <cell r="C724" t="str">
            <v>202409057THL76NHUE4G</v>
          </cell>
        </row>
        <row r="725">
          <cell r="B725" t="str">
            <v>142327199306090038</v>
          </cell>
          <cell r="C725" t="str">
            <v>202409077TNZI3KQCETC</v>
          </cell>
        </row>
        <row r="726">
          <cell r="B726" t="str">
            <v>142327199111056622</v>
          </cell>
          <cell r="C726" t="str">
            <v>202409077TP1D394QK1S</v>
          </cell>
        </row>
        <row r="727">
          <cell r="B727" t="str">
            <v>142327199011306612</v>
          </cell>
          <cell r="C727" t="str">
            <v>202409087TRQQ2UNOETC</v>
          </cell>
        </row>
        <row r="728">
          <cell r="B728" t="str">
            <v>142327198010251723</v>
          </cell>
          <cell r="C728" t="str">
            <v>202409067TKP3FP3YJUO</v>
          </cell>
        </row>
        <row r="729">
          <cell r="B729" t="str">
            <v>142327198909016625</v>
          </cell>
          <cell r="C729" t="str">
            <v>202409097TUDNKVKNJ0G</v>
          </cell>
        </row>
        <row r="730">
          <cell r="B730" t="str">
            <v>142327197705196420</v>
          </cell>
          <cell r="C730" t="str">
            <v>202409127U5PN6EBWJY8</v>
          </cell>
        </row>
        <row r="731">
          <cell r="B731" t="str">
            <v>142327199608203982</v>
          </cell>
          <cell r="C731" t="str">
            <v>202409107TY2O8AZO9A8</v>
          </cell>
        </row>
        <row r="732">
          <cell r="B732" t="str">
            <v>142327198401174921</v>
          </cell>
          <cell r="C732" t="str">
            <v>202409077TP94XSXVIF4</v>
          </cell>
        </row>
        <row r="733">
          <cell r="B733" t="str">
            <v>142327199010121720</v>
          </cell>
          <cell r="C733" t="str">
            <v>202409147UDZZIXLQN0G</v>
          </cell>
        </row>
        <row r="734">
          <cell r="B734" t="str">
            <v>142327198902230629</v>
          </cell>
          <cell r="C734" t="str">
            <v>202409077TOP7DZ84GE8</v>
          </cell>
        </row>
        <row r="735">
          <cell r="B735" t="str">
            <v>142327198311190629</v>
          </cell>
          <cell r="C735" t="str">
            <v>202409097TVEXMV4YOE8</v>
          </cell>
        </row>
        <row r="736">
          <cell r="B736" t="str">
            <v>142327198702202682</v>
          </cell>
          <cell r="C736" t="str">
            <v>202409137U8T0IKIVF28</v>
          </cell>
        </row>
        <row r="737">
          <cell r="B737" t="str">
            <v>142328199010082027</v>
          </cell>
          <cell r="C737" t="str">
            <v>202409147UE6W91PH81S</v>
          </cell>
        </row>
        <row r="738">
          <cell r="B738" t="str">
            <v>142327198507200622</v>
          </cell>
          <cell r="C738" t="str">
            <v>202409067TK1BHRFWIDC</v>
          </cell>
        </row>
        <row r="739">
          <cell r="B739" t="str">
            <v>141125198607200027</v>
          </cell>
          <cell r="C739" t="str">
            <v>202409077TNTZY6W7I80</v>
          </cell>
        </row>
        <row r="740">
          <cell r="B740" t="str">
            <v>14232719750606162X</v>
          </cell>
          <cell r="C740" t="str">
            <v>202409097TU3A4QSHPMO</v>
          </cell>
        </row>
        <row r="741">
          <cell r="B741" t="str">
            <v>142327199010206636</v>
          </cell>
          <cell r="C741" t="str">
            <v>202409087TQ7V8YG04QO</v>
          </cell>
        </row>
        <row r="742">
          <cell r="B742" t="str">
            <v>142327198706242681</v>
          </cell>
          <cell r="C742" t="str">
            <v>202409077TMYU7MT6WOW</v>
          </cell>
        </row>
        <row r="743">
          <cell r="B743" t="str">
            <v>141125199411250107</v>
          </cell>
          <cell r="C743" t="str">
            <v>202409087TR6SW7R4IYO</v>
          </cell>
        </row>
        <row r="744">
          <cell r="B744" t="str">
            <v>142327198903190614</v>
          </cell>
          <cell r="C744" t="str">
            <v>202409077TP0NIUBO4JK</v>
          </cell>
        </row>
        <row r="745">
          <cell r="B745" t="str">
            <v>141125196607240054</v>
          </cell>
          <cell r="C745" t="str">
            <v>202409077TNYG18L6QDC</v>
          </cell>
        </row>
        <row r="746">
          <cell r="B746" t="str">
            <v>142327198803203975</v>
          </cell>
          <cell r="C746" t="str">
            <v>202409127U3K8AHR56O0</v>
          </cell>
        </row>
        <row r="747">
          <cell r="B747" t="str">
            <v>511227197501295219</v>
          </cell>
          <cell r="C747" t="str">
            <v>202409087TR9EFQ37BB4</v>
          </cell>
        </row>
        <row r="748">
          <cell r="B748" t="str">
            <v>14232719890218663X</v>
          </cell>
          <cell r="C748" t="str">
            <v>202409117U0PQ3LRYF40</v>
          </cell>
        </row>
        <row r="749">
          <cell r="B749" t="str">
            <v>142327198212201716</v>
          </cell>
          <cell r="C749" t="str">
            <v>202409107TYFBS31301S</v>
          </cell>
        </row>
        <row r="750">
          <cell r="B750" t="str">
            <v>141125198909270151</v>
          </cell>
          <cell r="C750" t="str">
            <v>202409107TZ7MXGXL5HC</v>
          </cell>
        </row>
        <row r="751">
          <cell r="B751" t="str">
            <v>142327198001230496</v>
          </cell>
          <cell r="C751" t="str">
            <v>202409087TSRXUTIJ3SW</v>
          </cell>
        </row>
        <row r="752">
          <cell r="B752" t="str">
            <v>142327197312041612</v>
          </cell>
          <cell r="C752" t="str">
            <v>202409077TO9UZ3UNH1C</v>
          </cell>
        </row>
        <row r="753">
          <cell r="B753" t="str">
            <v>142327198702080013</v>
          </cell>
          <cell r="C753" t="str">
            <v>202409087TSMHE1B711C</v>
          </cell>
        </row>
        <row r="754">
          <cell r="B754" t="str">
            <v>142327198805201711</v>
          </cell>
          <cell r="C754" t="str">
            <v>202409157UH1HH89OPHC</v>
          </cell>
        </row>
        <row r="755">
          <cell r="B755" t="str">
            <v>142327198306293578</v>
          </cell>
          <cell r="C755" t="str">
            <v>202409157UGXR8PTZABK</v>
          </cell>
        </row>
        <row r="756">
          <cell r="B756" t="str">
            <v>142327197005301613</v>
          </cell>
          <cell r="C756" t="str">
            <v>202409137U8KFO22YVWG</v>
          </cell>
        </row>
        <row r="757">
          <cell r="B757" t="str">
            <v>142327199101120619</v>
          </cell>
          <cell r="C757" t="str">
            <v>202409107TZLA4R78OAO</v>
          </cell>
        </row>
        <row r="758">
          <cell r="B758" t="str">
            <v>142327198407281736</v>
          </cell>
          <cell r="C758" t="str">
            <v>202409107TXEDCSDIZ9C</v>
          </cell>
        </row>
        <row r="759">
          <cell r="B759" t="str">
            <v>142327199004130014</v>
          </cell>
          <cell r="C759" t="str">
            <v>202409127U5WURQ44OAO</v>
          </cell>
        </row>
        <row r="760">
          <cell r="B760" t="str">
            <v>142327198803200010</v>
          </cell>
          <cell r="C760" t="str">
            <v>202409137U99QQ4LYQKG</v>
          </cell>
        </row>
        <row r="761">
          <cell r="B761" t="str">
            <v>142327197101234916</v>
          </cell>
          <cell r="C761" t="str">
            <v>202409117U1G4022LZB4</v>
          </cell>
        </row>
        <row r="762">
          <cell r="B762" t="str">
            <v>142327197510282273</v>
          </cell>
          <cell r="C762" t="str">
            <v>202409107TWLJ6TNSTMO</v>
          </cell>
        </row>
        <row r="763">
          <cell r="B763" t="str">
            <v>142327198201230212</v>
          </cell>
          <cell r="C763" t="str">
            <v>202409147UCT5EEXFXFK</v>
          </cell>
        </row>
        <row r="764">
          <cell r="B764" t="str">
            <v>142327197402186612</v>
          </cell>
          <cell r="C764" t="str">
            <v>202409097TVY562EDB7K</v>
          </cell>
        </row>
        <row r="765">
          <cell r="B765" t="str">
            <v>142327197402250215</v>
          </cell>
          <cell r="C765" t="str">
            <v>202409137U9E6YBNFITC</v>
          </cell>
        </row>
        <row r="766">
          <cell r="B766" t="str">
            <v>142327198508236651</v>
          </cell>
          <cell r="C766" t="str">
            <v>202409127U5MWELBW83K</v>
          </cell>
        </row>
        <row r="767">
          <cell r="B767" t="str">
            <v>141125197812040056</v>
          </cell>
          <cell r="C767" t="str">
            <v>202409127U4OMR7HKTMO</v>
          </cell>
        </row>
        <row r="768">
          <cell r="B768" t="str">
            <v>14232719740316049X</v>
          </cell>
          <cell r="C768" t="str">
            <v>202409077TMJBQNVV0N4</v>
          </cell>
        </row>
        <row r="769">
          <cell r="B769" t="str">
            <v>142327197110020477</v>
          </cell>
          <cell r="C769" t="str">
            <v>202409077TNWAWTWLNUO</v>
          </cell>
        </row>
        <row r="770">
          <cell r="B770" t="str">
            <v>142327197407032479</v>
          </cell>
          <cell r="C770" t="str">
            <v>202409097TT263NMR7CW</v>
          </cell>
        </row>
        <row r="771">
          <cell r="B771" t="str">
            <v>142327199111010632</v>
          </cell>
          <cell r="C771" t="str">
            <v>202409077TP3BIU38PVK</v>
          </cell>
        </row>
        <row r="772">
          <cell r="B772" t="str">
            <v>142324197602061014</v>
          </cell>
          <cell r="C772" t="str">
            <v>202409097TU2XZ36G8AO</v>
          </cell>
        </row>
        <row r="773">
          <cell r="B773" t="str">
            <v>141125197402080039</v>
          </cell>
          <cell r="C773" t="str">
            <v>202409137UABILXTKD1C</v>
          </cell>
        </row>
        <row r="774">
          <cell r="B774" t="str">
            <v>142327198811140636</v>
          </cell>
          <cell r="C774" t="str">
            <v>202409097TVDMB9FHZB4</v>
          </cell>
        </row>
        <row r="775">
          <cell r="B775" t="str">
            <v>142327198605246616</v>
          </cell>
          <cell r="C775" t="str">
            <v>202409097TU67A2257NK</v>
          </cell>
        </row>
        <row r="776">
          <cell r="B776" t="str">
            <v>142327197206101976</v>
          </cell>
          <cell r="C776" t="str">
            <v>202409097TV90DHPV9Q8</v>
          </cell>
        </row>
        <row r="777">
          <cell r="B777" t="str">
            <v>142327198312206610</v>
          </cell>
          <cell r="C777" t="str">
            <v>202409097TUO23QOM4G0</v>
          </cell>
        </row>
        <row r="778">
          <cell r="B778" t="str">
            <v>142327199105130654</v>
          </cell>
          <cell r="C778" t="str">
            <v>202409137U8GY1GU9534</v>
          </cell>
        </row>
        <row r="779">
          <cell r="B779" t="str">
            <v>14112519740405001X</v>
          </cell>
          <cell r="C779" t="str">
            <v>202409107TZDUID6I7EO</v>
          </cell>
        </row>
        <row r="780">
          <cell r="B780" t="str">
            <v>141125198910120054</v>
          </cell>
          <cell r="C780" t="str">
            <v>202409087TQTXR7E21VK</v>
          </cell>
        </row>
        <row r="781">
          <cell r="B781" t="str">
            <v>142327197404270471</v>
          </cell>
          <cell r="C781" t="str">
            <v>202409137U9NZ93Q75Z4</v>
          </cell>
        </row>
        <row r="782">
          <cell r="B782" t="str">
            <v>142327197210073314</v>
          </cell>
          <cell r="C782" t="str">
            <v>202409107TXJP6TFETJ4</v>
          </cell>
        </row>
        <row r="783">
          <cell r="B783" t="str">
            <v>142327198910016657</v>
          </cell>
          <cell r="C783" t="str">
            <v>202409127U5Z1PHWJDOG</v>
          </cell>
        </row>
        <row r="784">
          <cell r="B784" t="str">
            <v>142327198802036618</v>
          </cell>
          <cell r="C784" t="str">
            <v>202409127U4L93U5QFWG</v>
          </cell>
        </row>
        <row r="785">
          <cell r="B785" t="str">
            <v>142327197408072675</v>
          </cell>
          <cell r="C785" t="str">
            <v>202409087TS1T0R59TS0</v>
          </cell>
        </row>
        <row r="786">
          <cell r="B786" t="str">
            <v>142327197512263578</v>
          </cell>
          <cell r="C786" t="str">
            <v>202409127U49U9I43J7K</v>
          </cell>
        </row>
        <row r="787">
          <cell r="B787" t="str">
            <v>142327197504292870</v>
          </cell>
          <cell r="C787" t="str">
            <v>202409137U94UM1HXON4</v>
          </cell>
        </row>
        <row r="788">
          <cell r="B788" t="str">
            <v>142327198911110610</v>
          </cell>
          <cell r="C788" t="str">
            <v>202409097TURHZQ2Y6M8</v>
          </cell>
        </row>
        <row r="789">
          <cell r="B789" t="str">
            <v>141125196907020053</v>
          </cell>
          <cell r="C789" t="str">
            <v>202409077TMAJ2HI524G</v>
          </cell>
        </row>
        <row r="790">
          <cell r="B790" t="str">
            <v>142327199404222030</v>
          </cell>
          <cell r="C790" t="str">
            <v>202409157UHE3UCTID4W</v>
          </cell>
        </row>
        <row r="791">
          <cell r="B791" t="str">
            <v>14232719740902101X</v>
          </cell>
          <cell r="C791" t="str">
            <v>202409127U4YIZK16EIO</v>
          </cell>
        </row>
        <row r="792">
          <cell r="B792" t="str">
            <v>142327199411040614</v>
          </cell>
          <cell r="C792" t="str">
            <v>202409127U5C1DRRLGXS</v>
          </cell>
        </row>
        <row r="793">
          <cell r="B793" t="str">
            <v>141125197002040070</v>
          </cell>
          <cell r="C793" t="str">
            <v>202409067TIAN5TO5GQO</v>
          </cell>
        </row>
        <row r="794">
          <cell r="B794" t="str">
            <v>142327196712020496</v>
          </cell>
          <cell r="C794" t="str">
            <v>202409117U2Y7UCWLC00</v>
          </cell>
        </row>
        <row r="795">
          <cell r="B795" t="str">
            <v>141125199203190154</v>
          </cell>
          <cell r="C795" t="str">
            <v>202409127U6ANAU4KH6O</v>
          </cell>
        </row>
        <row r="796">
          <cell r="B796" t="str">
            <v>142327198507282015</v>
          </cell>
          <cell r="C796" t="str">
            <v>202409137U9RLOPRQIO0</v>
          </cell>
        </row>
        <row r="797">
          <cell r="B797" t="str">
            <v>141125198804250031</v>
          </cell>
          <cell r="C797" t="str">
            <v>202409097TULLF81GETC</v>
          </cell>
        </row>
        <row r="798">
          <cell r="B798" t="str">
            <v>141125199406050012</v>
          </cell>
          <cell r="C798" t="str">
            <v>202409127U6OS53DJCOW</v>
          </cell>
        </row>
        <row r="799">
          <cell r="B799" t="str">
            <v>142327197812273778</v>
          </cell>
          <cell r="C799" t="str">
            <v>202409127U6C1TO2G54W</v>
          </cell>
        </row>
        <row r="800">
          <cell r="B800" t="str">
            <v>142327198206300478</v>
          </cell>
          <cell r="C800" t="str">
            <v>202409087TQK47UBIBY8</v>
          </cell>
        </row>
        <row r="801">
          <cell r="B801" t="str">
            <v>142327199006110631</v>
          </cell>
          <cell r="C801" t="str">
            <v>202409127U5WKANXERK0</v>
          </cell>
        </row>
        <row r="802">
          <cell r="B802" t="str">
            <v>142328197109122018</v>
          </cell>
          <cell r="C802" t="str">
            <v>202409117U3EF4UHUL8G</v>
          </cell>
        </row>
        <row r="803">
          <cell r="B803" t="str">
            <v>142327196505271751</v>
          </cell>
          <cell r="C803" t="str">
            <v>202409087TQBMNZFZO5C</v>
          </cell>
        </row>
        <row r="804">
          <cell r="B804" t="str">
            <v>14232719860719491X</v>
          </cell>
          <cell r="C804" t="str">
            <v>202409087TSBQTMYOFSW</v>
          </cell>
        </row>
        <row r="805">
          <cell r="B805" t="str">
            <v>142327199012044917</v>
          </cell>
          <cell r="C805" t="str">
            <v>202409097TVIB0LHWPVK</v>
          </cell>
        </row>
        <row r="806">
          <cell r="B806" t="str">
            <v>142327196808210470</v>
          </cell>
          <cell r="C806" t="str">
            <v>202409137U9PUMSSZEGW</v>
          </cell>
        </row>
        <row r="807">
          <cell r="B807" t="str">
            <v>141125199610010130</v>
          </cell>
          <cell r="C807" t="str">
            <v>202409097TUC70AZOIRK</v>
          </cell>
        </row>
        <row r="808">
          <cell r="B808" t="str">
            <v>142327197102101015</v>
          </cell>
          <cell r="C808" t="str">
            <v>202409067TKK7FCFF6YO</v>
          </cell>
        </row>
        <row r="809">
          <cell r="B809" t="str">
            <v>142327197601180619</v>
          </cell>
          <cell r="C809" t="str">
            <v>202409087TQ1R0HIC9A8</v>
          </cell>
        </row>
        <row r="810">
          <cell r="B810" t="str">
            <v>142327197508210772</v>
          </cell>
          <cell r="C810" t="str">
            <v>202409097TV35KOUNSW0</v>
          </cell>
        </row>
        <row r="811">
          <cell r="B811" t="str">
            <v>142327199310043971</v>
          </cell>
          <cell r="C811" t="str">
            <v>202409127U65456BZW1S</v>
          </cell>
        </row>
        <row r="812">
          <cell r="B812" t="str">
            <v>142327196909221013</v>
          </cell>
          <cell r="C812" t="str">
            <v>202409067TKGA1S4VRB4</v>
          </cell>
        </row>
        <row r="813">
          <cell r="B813" t="str">
            <v>142331197312151031</v>
          </cell>
          <cell r="C813" t="str">
            <v>202409117U1PJ0PD2GAO</v>
          </cell>
        </row>
        <row r="814">
          <cell r="B814" t="str">
            <v>142327197311064919</v>
          </cell>
          <cell r="C814" t="str">
            <v>202409127U69O6S2UZ9C</v>
          </cell>
        </row>
        <row r="815">
          <cell r="B815" t="str">
            <v>142327197610061419</v>
          </cell>
          <cell r="C815" t="str">
            <v>202409087TRJFLFDAB5S</v>
          </cell>
        </row>
        <row r="816">
          <cell r="B816" t="str">
            <v>141125198706040014</v>
          </cell>
          <cell r="C816" t="str">
            <v>202409147UCEVFOCXTKW</v>
          </cell>
        </row>
        <row r="817">
          <cell r="B817" t="str">
            <v>142327197902281712</v>
          </cell>
          <cell r="C817" t="str">
            <v>202409077TNWFUQES8HS</v>
          </cell>
        </row>
        <row r="818">
          <cell r="B818" t="str">
            <v>142327199511126634</v>
          </cell>
          <cell r="C818" t="str">
            <v>202409087TSOQWGD12IO</v>
          </cell>
        </row>
        <row r="819">
          <cell r="B819" t="str">
            <v>142327198012250732</v>
          </cell>
          <cell r="C819" t="str">
            <v>202409137UA6JRQSL1Q8</v>
          </cell>
        </row>
        <row r="820">
          <cell r="B820" t="str">
            <v>141125197507100016</v>
          </cell>
          <cell r="C820" t="str">
            <v>202409157UEA6A7MBHMO</v>
          </cell>
        </row>
        <row r="821">
          <cell r="B821" t="str">
            <v>142328198402092019</v>
          </cell>
          <cell r="C821" t="str">
            <v>202409137UAEBYILBCAO</v>
          </cell>
        </row>
        <row r="822">
          <cell r="B822" t="str">
            <v>142327197112040770</v>
          </cell>
          <cell r="C822" t="str">
            <v>202409097TW7A3JP9W5C</v>
          </cell>
        </row>
        <row r="823">
          <cell r="B823" t="str">
            <v>141125197512200054</v>
          </cell>
          <cell r="C823" t="str">
            <v>202409107TZ03OQ0M60W</v>
          </cell>
        </row>
        <row r="824">
          <cell r="B824" t="str">
            <v>142327198508200472</v>
          </cell>
          <cell r="C824" t="str">
            <v>202409107TZASFJF54AO</v>
          </cell>
        </row>
        <row r="825">
          <cell r="B825" t="str">
            <v>141125198503150053</v>
          </cell>
          <cell r="C825" t="str">
            <v>202409077TOLS418HUDC</v>
          </cell>
        </row>
        <row r="826">
          <cell r="B826" t="str">
            <v>141125200107030017</v>
          </cell>
          <cell r="C826" t="str">
            <v>202409157UGZ4F8RJV9C</v>
          </cell>
        </row>
        <row r="827">
          <cell r="B827" t="str">
            <v>14232719730603001X</v>
          </cell>
          <cell r="C827" t="str">
            <v>202409097TURL7BAARK0</v>
          </cell>
        </row>
        <row r="828">
          <cell r="B828" t="str">
            <v>142327197406261018</v>
          </cell>
          <cell r="C828" t="str">
            <v>202409087TQE58QES268</v>
          </cell>
        </row>
        <row r="829">
          <cell r="B829" t="str">
            <v>142327198606246634</v>
          </cell>
          <cell r="C829" t="str">
            <v>202409067TL7QTE80FSW</v>
          </cell>
        </row>
        <row r="830">
          <cell r="B830" t="str">
            <v>142327198506150774</v>
          </cell>
          <cell r="C830" t="str">
            <v>202409127U5DVJEIDAF4</v>
          </cell>
        </row>
        <row r="831">
          <cell r="B831" t="str">
            <v>142327196411080794</v>
          </cell>
          <cell r="C831" t="str">
            <v>202409077TNJVNCFOETC</v>
          </cell>
        </row>
        <row r="832">
          <cell r="B832" t="str">
            <v>142327199009250015</v>
          </cell>
          <cell r="C832" t="str">
            <v>202409097TVLXYCOVNCW</v>
          </cell>
        </row>
        <row r="833">
          <cell r="B833" t="str">
            <v>142327198410180776</v>
          </cell>
          <cell r="C833" t="str">
            <v>202409147UD51RXIF5KW</v>
          </cell>
        </row>
        <row r="834">
          <cell r="B834" t="str">
            <v>142327197411301010</v>
          </cell>
          <cell r="C834" t="str">
            <v>202409117U05XFE5PTS0</v>
          </cell>
        </row>
        <row r="835">
          <cell r="B835" t="str">
            <v>142327199101160215</v>
          </cell>
          <cell r="C835" t="str">
            <v>202409087TQLQJ8BB6DC</v>
          </cell>
        </row>
        <row r="836">
          <cell r="B836" t="str">
            <v>142327199706184017</v>
          </cell>
          <cell r="C836" t="str">
            <v>202409137U9OBYZM4ZR4</v>
          </cell>
        </row>
        <row r="837">
          <cell r="B837" t="str">
            <v>142327197404130778</v>
          </cell>
          <cell r="C837" t="str">
            <v>202409067TL0S4M46OZK</v>
          </cell>
        </row>
        <row r="838">
          <cell r="B838" t="str">
            <v>142327199205246611</v>
          </cell>
          <cell r="C838" t="str">
            <v>202409117U3AADU1RCAO</v>
          </cell>
        </row>
        <row r="839">
          <cell r="B839" t="str">
            <v>142327199103246610</v>
          </cell>
          <cell r="C839" t="str">
            <v>202409127U5HQYYSV56O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6"/>
  <sheetViews>
    <sheetView tabSelected="1" topLeftCell="A481" workbookViewId="0">
      <selection activeCell="A1" sqref="A1:G1"/>
    </sheetView>
  </sheetViews>
  <sheetFormatPr defaultColWidth="9" defaultRowHeight="15.75" outlineLevelCol="6"/>
  <cols>
    <col min="1" max="1" width="4.525" style="4" customWidth="1"/>
    <col min="2" max="2" width="8.75" style="5" customWidth="1"/>
    <col min="3" max="3" width="7" style="6" customWidth="1"/>
    <col min="4" max="4" width="23.625" style="5" customWidth="1"/>
    <col min="5" max="5" width="26" style="5" customWidth="1"/>
    <col min="6" max="6" width="21.25" style="4" customWidth="1"/>
    <col min="7" max="7" width="23.3333333333333" style="6" customWidth="1"/>
    <col min="8" max="16384" width="9" style="4"/>
  </cols>
  <sheetData>
    <row r="1" ht="54" customHeight="1" spans="1:7">
      <c r="A1" s="7" t="s">
        <v>0</v>
      </c>
      <c r="B1" s="8"/>
      <c r="C1" s="9"/>
      <c r="D1" s="8"/>
      <c r="E1" s="8"/>
      <c r="F1" s="8"/>
      <c r="G1" s="9"/>
    </row>
    <row r="2" ht="27" customHeight="1" spans="1:7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pans="1:7">
      <c r="A3" s="12">
        <v>1</v>
      </c>
      <c r="B3" s="12" t="s">
        <v>8</v>
      </c>
      <c r="C3" s="13" t="s">
        <v>9</v>
      </c>
      <c r="D3" s="14" t="s">
        <v>10</v>
      </c>
      <c r="E3" s="15" t="s">
        <v>11</v>
      </c>
      <c r="F3" s="16" t="s">
        <v>12</v>
      </c>
      <c r="G3" s="12" t="str">
        <f>VLOOKUP(D3,[1]sheet01!$B$2:$C$839,2,0)</f>
        <v>202409137U8KFO22YVWG</v>
      </c>
    </row>
    <row r="4" spans="1:7">
      <c r="A4" s="12">
        <v>2</v>
      </c>
      <c r="B4" s="12" t="s">
        <v>13</v>
      </c>
      <c r="C4" s="13" t="s">
        <v>9</v>
      </c>
      <c r="D4" s="14" t="s">
        <v>14</v>
      </c>
      <c r="E4" s="15" t="s">
        <v>11</v>
      </c>
      <c r="F4" s="16" t="s">
        <v>12</v>
      </c>
      <c r="G4" s="12" t="str">
        <f>VLOOKUP(D4,[1]sheet01!$B$2:$C$839,2,0)</f>
        <v>202409137U7IWEJISGE8</v>
      </c>
    </row>
    <row r="5" spans="1:7">
      <c r="A5" s="12">
        <v>3</v>
      </c>
      <c r="B5" s="12" t="s">
        <v>15</v>
      </c>
      <c r="C5" s="13" t="s">
        <v>9</v>
      </c>
      <c r="D5" s="14" t="s">
        <v>16</v>
      </c>
      <c r="E5" s="15" t="s">
        <v>11</v>
      </c>
      <c r="F5" s="16" t="s">
        <v>12</v>
      </c>
      <c r="G5" s="12" t="str">
        <f>VLOOKUP(D5,[1]sheet01!$B$2:$C$839,2,0)</f>
        <v>202409147UBTJH23FQPS</v>
      </c>
    </row>
    <row r="6" spans="1:7">
      <c r="A6" s="12">
        <v>4</v>
      </c>
      <c r="B6" s="12" t="s">
        <v>17</v>
      </c>
      <c r="C6" s="13" t="s">
        <v>18</v>
      </c>
      <c r="D6" s="14" t="s">
        <v>19</v>
      </c>
      <c r="E6" s="15" t="s">
        <v>11</v>
      </c>
      <c r="F6" s="16" t="s">
        <v>12</v>
      </c>
      <c r="G6" s="12" t="str">
        <f>VLOOKUP(D6,[1]sheet01!$B$2:$C$839,2,0)</f>
        <v>202409057THOM7S2CPVK</v>
      </c>
    </row>
    <row r="7" spans="1:7">
      <c r="A7" s="12">
        <v>5</v>
      </c>
      <c r="B7" s="12" t="s">
        <v>20</v>
      </c>
      <c r="C7" s="13" t="s">
        <v>9</v>
      </c>
      <c r="D7" s="14" t="s">
        <v>21</v>
      </c>
      <c r="E7" s="15" t="s">
        <v>11</v>
      </c>
      <c r="F7" s="16" t="s">
        <v>12</v>
      </c>
      <c r="G7" s="12" t="str">
        <f>VLOOKUP(D7,[1]sheet01!$B$2:$C$839,2,0)</f>
        <v>202409097TVZTCCAROQO</v>
      </c>
    </row>
    <row r="8" spans="1:7">
      <c r="A8" s="12">
        <v>6</v>
      </c>
      <c r="B8" s="12" t="s">
        <v>22</v>
      </c>
      <c r="C8" s="13" t="s">
        <v>18</v>
      </c>
      <c r="D8" s="14" t="s">
        <v>23</v>
      </c>
      <c r="E8" s="15" t="s">
        <v>11</v>
      </c>
      <c r="F8" s="16" t="s">
        <v>12</v>
      </c>
      <c r="G8" s="12" t="str">
        <f>VLOOKUP(D8,[1]sheet01!$B$2:$C$839,2,0)</f>
        <v>202409057THQYM5A1RLS</v>
      </c>
    </row>
    <row r="9" spans="1:7">
      <c r="A9" s="12">
        <v>7</v>
      </c>
      <c r="B9" s="12" t="s">
        <v>24</v>
      </c>
      <c r="C9" s="13" t="s">
        <v>9</v>
      </c>
      <c r="D9" s="14" t="s">
        <v>25</v>
      </c>
      <c r="E9" s="15" t="s">
        <v>11</v>
      </c>
      <c r="F9" s="16" t="s">
        <v>12</v>
      </c>
      <c r="G9" s="12" t="str">
        <f>VLOOKUP(D9,[1]sheet01!$B$2:$C$839,2,0)</f>
        <v>202409147UD8IJC7AEPS</v>
      </c>
    </row>
    <row r="10" spans="1:7">
      <c r="A10" s="12">
        <v>8</v>
      </c>
      <c r="B10" s="12" t="s">
        <v>26</v>
      </c>
      <c r="C10" s="13" t="s">
        <v>9</v>
      </c>
      <c r="D10" s="14" t="s">
        <v>27</v>
      </c>
      <c r="E10" s="15" t="s">
        <v>11</v>
      </c>
      <c r="F10" s="16" t="s">
        <v>12</v>
      </c>
      <c r="G10" s="12" t="str">
        <f>VLOOKUP(D10,[1]sheet01!$B$2:$C$839,2,0)</f>
        <v>202409127U64LH5XEJNK</v>
      </c>
    </row>
    <row r="11" spans="1:7">
      <c r="A11" s="12">
        <v>9</v>
      </c>
      <c r="B11" s="12" t="s">
        <v>28</v>
      </c>
      <c r="C11" s="13" t="s">
        <v>9</v>
      </c>
      <c r="D11" s="14" t="s">
        <v>29</v>
      </c>
      <c r="E11" s="15" t="s">
        <v>11</v>
      </c>
      <c r="F11" s="16" t="s">
        <v>12</v>
      </c>
      <c r="G11" s="12" t="str">
        <f>VLOOKUP(D11,[1]sheet01!$B$2:$C$839,2,0)</f>
        <v>202409157UECCDB64ZR4</v>
      </c>
    </row>
    <row r="12" spans="1:7">
      <c r="A12" s="12">
        <v>10</v>
      </c>
      <c r="B12" s="12" t="s">
        <v>30</v>
      </c>
      <c r="C12" s="13" t="s">
        <v>9</v>
      </c>
      <c r="D12" s="14" t="s">
        <v>31</v>
      </c>
      <c r="E12" s="15" t="s">
        <v>11</v>
      </c>
      <c r="F12" s="16" t="s">
        <v>12</v>
      </c>
      <c r="G12" s="12" t="str">
        <f>VLOOKUP(D12,[1]sheet01!$B$2:$C$839,2,0)</f>
        <v>202409077TO5RPT1YNEO</v>
      </c>
    </row>
    <row r="13" spans="1:7">
      <c r="A13" s="12">
        <v>11</v>
      </c>
      <c r="B13" s="12" t="s">
        <v>32</v>
      </c>
      <c r="C13" s="13" t="s">
        <v>9</v>
      </c>
      <c r="D13" s="14" t="s">
        <v>33</v>
      </c>
      <c r="E13" s="15" t="s">
        <v>11</v>
      </c>
      <c r="F13" s="16" t="s">
        <v>12</v>
      </c>
      <c r="G13" s="12" t="str">
        <f>VLOOKUP(D13,[1]sheet01!$B$2:$C$839,2,0)</f>
        <v>202409127U674KE95CLC</v>
      </c>
    </row>
    <row r="14" spans="1:7">
      <c r="A14" s="12">
        <v>12</v>
      </c>
      <c r="B14" s="12" t="s">
        <v>34</v>
      </c>
      <c r="C14" s="13" t="s">
        <v>9</v>
      </c>
      <c r="D14" s="14" t="s">
        <v>35</v>
      </c>
      <c r="E14" s="15" t="s">
        <v>11</v>
      </c>
      <c r="F14" s="16" t="s">
        <v>12</v>
      </c>
      <c r="G14" s="12" t="str">
        <f>VLOOKUP(D14,[1]sheet01!$B$2:$C$839,2,0)</f>
        <v>202409157UHP7VP8DW5C</v>
      </c>
    </row>
    <row r="15" spans="1:7">
      <c r="A15" s="12">
        <v>13</v>
      </c>
      <c r="B15" s="12" t="s">
        <v>36</v>
      </c>
      <c r="C15" s="13" t="s">
        <v>9</v>
      </c>
      <c r="D15" s="14" t="s">
        <v>37</v>
      </c>
      <c r="E15" s="15" t="s">
        <v>11</v>
      </c>
      <c r="F15" s="16" t="s">
        <v>12</v>
      </c>
      <c r="G15" s="12" t="str">
        <f>VLOOKUP(D15,[1]sheet01!$B$2:$C$839,2,0)</f>
        <v>202409107TY558T39SLC</v>
      </c>
    </row>
    <row r="16" spans="1:7">
      <c r="A16" s="12">
        <v>14</v>
      </c>
      <c r="B16" s="12" t="s">
        <v>38</v>
      </c>
      <c r="C16" s="13" t="s">
        <v>9</v>
      </c>
      <c r="D16" s="14" t="s">
        <v>39</v>
      </c>
      <c r="E16" s="15" t="s">
        <v>11</v>
      </c>
      <c r="F16" s="16" t="s">
        <v>12</v>
      </c>
      <c r="G16" s="12" t="str">
        <f>VLOOKUP(D16,[1]sheet01!$B$2:$C$839,2,0)</f>
        <v>202409097TUDA3L0TKAO</v>
      </c>
    </row>
    <row r="17" spans="1:7">
      <c r="A17" s="12">
        <v>15</v>
      </c>
      <c r="B17" s="12" t="s">
        <v>40</v>
      </c>
      <c r="C17" s="13" t="s">
        <v>9</v>
      </c>
      <c r="D17" s="14" t="s">
        <v>41</v>
      </c>
      <c r="E17" s="15" t="s">
        <v>11</v>
      </c>
      <c r="F17" s="16" t="s">
        <v>12</v>
      </c>
      <c r="G17" s="12" t="str">
        <f>VLOOKUP(D17,[1]sheet01!$B$2:$C$839,2,0)</f>
        <v>202409077TOTZV79ODMO</v>
      </c>
    </row>
    <row r="18" spans="1:7">
      <c r="A18" s="12">
        <v>16</v>
      </c>
      <c r="B18" s="12" t="s">
        <v>42</v>
      </c>
      <c r="C18" s="13" t="s">
        <v>9</v>
      </c>
      <c r="D18" s="14" t="s">
        <v>43</v>
      </c>
      <c r="E18" s="15" t="s">
        <v>11</v>
      </c>
      <c r="F18" s="16" t="s">
        <v>12</v>
      </c>
      <c r="G18" s="12" t="str">
        <f>VLOOKUP(D18,[1]sheet01!$B$2:$C$839,2,0)</f>
        <v>202409127U4HZ0LEFPC0</v>
      </c>
    </row>
    <row r="19" spans="1:7">
      <c r="A19" s="12">
        <v>17</v>
      </c>
      <c r="B19" s="12" t="s">
        <v>44</v>
      </c>
      <c r="C19" s="13" t="s">
        <v>9</v>
      </c>
      <c r="D19" s="14" t="s">
        <v>45</v>
      </c>
      <c r="E19" s="15" t="s">
        <v>11</v>
      </c>
      <c r="F19" s="16" t="s">
        <v>12</v>
      </c>
      <c r="G19" s="12" t="str">
        <f>VLOOKUP(D19,[1]sheet01!$B$2:$C$839,2,0)</f>
        <v>202409307VZ4TEYYRY80</v>
      </c>
    </row>
    <row r="20" spans="1:7">
      <c r="A20" s="12">
        <v>18</v>
      </c>
      <c r="B20" s="12" t="s">
        <v>46</v>
      </c>
      <c r="C20" s="13" t="s">
        <v>18</v>
      </c>
      <c r="D20" s="14" t="s">
        <v>47</v>
      </c>
      <c r="E20" s="15" t="s">
        <v>11</v>
      </c>
      <c r="F20" s="16" t="s">
        <v>12</v>
      </c>
      <c r="G20" s="12" t="str">
        <f>VLOOKUP(D20,[1]sheet01!$B$2:$C$839,2,0)</f>
        <v>202409067TKB3Y8ZCW00</v>
      </c>
    </row>
    <row r="21" spans="1:7">
      <c r="A21" s="12">
        <v>19</v>
      </c>
      <c r="B21" s="12" t="s">
        <v>48</v>
      </c>
      <c r="C21" s="13" t="s">
        <v>9</v>
      </c>
      <c r="D21" s="14" t="s">
        <v>49</v>
      </c>
      <c r="E21" s="15" t="s">
        <v>11</v>
      </c>
      <c r="F21" s="16" t="s">
        <v>12</v>
      </c>
      <c r="G21" s="12" t="str">
        <f>VLOOKUP(D21,[1]sheet01!$B$2:$C$839,2,0)</f>
        <v>202409087TSJJQKEMQYO</v>
      </c>
    </row>
    <row r="22" spans="1:7">
      <c r="A22" s="12">
        <v>20</v>
      </c>
      <c r="B22" s="12" t="s">
        <v>50</v>
      </c>
      <c r="C22" s="13" t="s">
        <v>9</v>
      </c>
      <c r="D22" s="14" t="s">
        <v>51</v>
      </c>
      <c r="E22" s="15" t="s">
        <v>11</v>
      </c>
      <c r="F22" s="16" t="s">
        <v>12</v>
      </c>
      <c r="G22" s="12" t="str">
        <f>VLOOKUP(D22,[1]sheet01!$B$2:$C$839,2,0)</f>
        <v>202409107TXQOSNNCZ5S</v>
      </c>
    </row>
    <row r="23" spans="1:7">
      <c r="A23" s="12">
        <v>21</v>
      </c>
      <c r="B23" s="12" t="s">
        <v>52</v>
      </c>
      <c r="C23" s="13" t="s">
        <v>9</v>
      </c>
      <c r="D23" s="14" t="s">
        <v>53</v>
      </c>
      <c r="E23" s="15" t="s">
        <v>11</v>
      </c>
      <c r="F23" s="16" t="s">
        <v>12</v>
      </c>
      <c r="G23" s="12" t="str">
        <f>VLOOKUP(D23,[1]sheet01!$B$2:$C$839,2,0)</f>
        <v>202409107TYWRVYJBJ0G</v>
      </c>
    </row>
    <row r="24" spans="1:7">
      <c r="A24" s="12">
        <v>22</v>
      </c>
      <c r="B24" s="12" t="s">
        <v>54</v>
      </c>
      <c r="C24" s="13" t="s">
        <v>9</v>
      </c>
      <c r="D24" s="14" t="s">
        <v>55</v>
      </c>
      <c r="E24" s="15" t="s">
        <v>11</v>
      </c>
      <c r="F24" s="16" t="s">
        <v>12</v>
      </c>
      <c r="G24" s="12" t="str">
        <f>VLOOKUP(D24,[1]sheet01!$B$2:$C$839,2,0)</f>
        <v>202409117U1QUF4EY8ZK</v>
      </c>
    </row>
    <row r="25" spans="1:7">
      <c r="A25" s="12">
        <v>23</v>
      </c>
      <c r="B25" s="12" t="s">
        <v>56</v>
      </c>
      <c r="C25" s="13" t="s">
        <v>9</v>
      </c>
      <c r="D25" s="14" t="s">
        <v>57</v>
      </c>
      <c r="E25" s="15" t="s">
        <v>11</v>
      </c>
      <c r="F25" s="16" t="s">
        <v>12</v>
      </c>
      <c r="G25" s="12" t="str">
        <f>VLOOKUP(D25,[1]sheet01!$B$2:$C$839,2,0)</f>
        <v>202409157UF33E9ZAXOG</v>
      </c>
    </row>
    <row r="26" spans="1:7">
      <c r="A26" s="12">
        <v>24</v>
      </c>
      <c r="B26" s="12" t="s">
        <v>58</v>
      </c>
      <c r="C26" s="13" t="s">
        <v>9</v>
      </c>
      <c r="D26" s="14" t="s">
        <v>59</v>
      </c>
      <c r="E26" s="15" t="s">
        <v>11</v>
      </c>
      <c r="F26" s="16" t="s">
        <v>12</v>
      </c>
      <c r="G26" s="12" t="str">
        <f>VLOOKUP(D26,[1]sheet01!$B$2:$C$839,2,0)</f>
        <v>202409087TSIM7TB2GOW</v>
      </c>
    </row>
    <row r="27" spans="1:7">
      <c r="A27" s="12">
        <v>25</v>
      </c>
      <c r="B27" s="12" t="s">
        <v>60</v>
      </c>
      <c r="C27" s="13" t="s">
        <v>9</v>
      </c>
      <c r="D27" s="14" t="s">
        <v>61</v>
      </c>
      <c r="E27" s="15" t="s">
        <v>11</v>
      </c>
      <c r="F27" s="16" t="s">
        <v>12</v>
      </c>
      <c r="G27" s="12" t="str">
        <f>VLOOKUP(D27,[1]sheet01!$B$2:$C$839,2,0)</f>
        <v>202409087TSKK5UW6Z9C</v>
      </c>
    </row>
    <row r="28" spans="1:7">
      <c r="A28" s="12">
        <v>26</v>
      </c>
      <c r="B28" s="12" t="s">
        <v>62</v>
      </c>
      <c r="C28" s="13" t="s">
        <v>9</v>
      </c>
      <c r="D28" s="14" t="s">
        <v>63</v>
      </c>
      <c r="E28" s="15" t="s">
        <v>11</v>
      </c>
      <c r="F28" s="16" t="s">
        <v>12</v>
      </c>
      <c r="G28" s="12" t="str">
        <f>VLOOKUP(D28,[1]sheet01!$B$2:$C$839,2,0)</f>
        <v>202409127U47VG7W5ZPC</v>
      </c>
    </row>
    <row r="29" spans="1:7">
      <c r="A29" s="12">
        <v>27</v>
      </c>
      <c r="B29" s="12" t="s">
        <v>64</v>
      </c>
      <c r="C29" s="13" t="s">
        <v>9</v>
      </c>
      <c r="D29" s="14" t="s">
        <v>65</v>
      </c>
      <c r="E29" s="15" t="s">
        <v>11</v>
      </c>
      <c r="F29" s="16" t="s">
        <v>12</v>
      </c>
      <c r="G29" s="12" t="str">
        <f>VLOOKUP(D29,[1]sheet01!$B$2:$C$839,2,0)</f>
        <v>202409087TS8689NOIRK</v>
      </c>
    </row>
    <row r="30" spans="1:7">
      <c r="A30" s="12">
        <v>28</v>
      </c>
      <c r="B30" s="12" t="s">
        <v>66</v>
      </c>
      <c r="C30" s="13" t="s">
        <v>9</v>
      </c>
      <c r="D30" s="14" t="s">
        <v>67</v>
      </c>
      <c r="E30" s="15" t="s">
        <v>11</v>
      </c>
      <c r="F30" s="16" t="s">
        <v>12</v>
      </c>
      <c r="G30" s="12" t="str">
        <f>VLOOKUP(D30,[1]sheet01!$B$2:$C$839,2,0)</f>
        <v>202409077TOYP69DAPDS</v>
      </c>
    </row>
    <row r="31" spans="1:7">
      <c r="A31" s="12">
        <v>29</v>
      </c>
      <c r="B31" s="12" t="s">
        <v>68</v>
      </c>
      <c r="C31" s="13" t="s">
        <v>18</v>
      </c>
      <c r="D31" s="14" t="s">
        <v>69</v>
      </c>
      <c r="E31" s="15" t="s">
        <v>11</v>
      </c>
      <c r="F31" s="16" t="s">
        <v>12</v>
      </c>
      <c r="G31" s="12" t="str">
        <f>VLOOKUP(D31,[1]sheet01!$B$2:$C$839,2,0)</f>
        <v>202409087TQWNZV62VWG</v>
      </c>
    </row>
    <row r="32" spans="1:7">
      <c r="A32" s="12">
        <v>30</v>
      </c>
      <c r="B32" s="12" t="s">
        <v>70</v>
      </c>
      <c r="C32" s="13" t="s">
        <v>9</v>
      </c>
      <c r="D32" s="14" t="s">
        <v>71</v>
      </c>
      <c r="E32" s="15" t="s">
        <v>11</v>
      </c>
      <c r="F32" s="16" t="s">
        <v>12</v>
      </c>
      <c r="G32" s="12" t="str">
        <f>VLOOKUP(D32,[1]sheet01!$B$2:$C$839,2,0)</f>
        <v>202409117U11MZUE1DDS</v>
      </c>
    </row>
    <row r="33" spans="1:7">
      <c r="A33" s="12">
        <v>31</v>
      </c>
      <c r="B33" s="12" t="s">
        <v>72</v>
      </c>
      <c r="C33" s="13" t="s">
        <v>9</v>
      </c>
      <c r="D33" s="14" t="s">
        <v>73</v>
      </c>
      <c r="E33" s="15" t="s">
        <v>11</v>
      </c>
      <c r="F33" s="16" t="s">
        <v>12</v>
      </c>
      <c r="G33" s="12" t="str">
        <f>VLOOKUP(D33,[1]sheet01!$B$2:$C$839,2,0)</f>
        <v>202409127U5AASWOW000</v>
      </c>
    </row>
    <row r="34" spans="1:7">
      <c r="A34" s="12">
        <v>32</v>
      </c>
      <c r="B34" s="12" t="s">
        <v>74</v>
      </c>
      <c r="C34" s="13" t="s">
        <v>9</v>
      </c>
      <c r="D34" s="14" t="s">
        <v>75</v>
      </c>
      <c r="E34" s="15" t="s">
        <v>11</v>
      </c>
      <c r="F34" s="16" t="s">
        <v>12</v>
      </c>
      <c r="G34" s="12" t="str">
        <f>VLOOKUP(D34,[1]sheet01!$B$2:$C$839,2,0)</f>
        <v>202409097TUH3VNWUEBK</v>
      </c>
    </row>
    <row r="35" spans="1:7">
      <c r="A35" s="12">
        <v>33</v>
      </c>
      <c r="B35" s="12" t="s">
        <v>76</v>
      </c>
      <c r="C35" s="13" t="s">
        <v>9</v>
      </c>
      <c r="D35" s="14" t="s">
        <v>77</v>
      </c>
      <c r="E35" s="15" t="s">
        <v>11</v>
      </c>
      <c r="F35" s="16" t="s">
        <v>12</v>
      </c>
      <c r="G35" s="12" t="str">
        <f>VLOOKUP(D35,[1]sheet01!$B$2:$C$839,2,0)</f>
        <v>202409147UBHYZT8QJ9C</v>
      </c>
    </row>
    <row r="36" spans="1:7">
      <c r="A36" s="12">
        <v>34</v>
      </c>
      <c r="B36" s="12" t="s">
        <v>78</v>
      </c>
      <c r="C36" s="13" t="s">
        <v>9</v>
      </c>
      <c r="D36" s="14" t="s">
        <v>79</v>
      </c>
      <c r="E36" s="15" t="s">
        <v>11</v>
      </c>
      <c r="F36" s="16" t="s">
        <v>12</v>
      </c>
      <c r="G36" s="12" t="str">
        <f>VLOOKUP(D36,[1]sheet01!$B$2:$C$839,2,0)</f>
        <v>202409147UDMIIMGAEIO</v>
      </c>
    </row>
    <row r="37" spans="1:7">
      <c r="A37" s="12">
        <v>35</v>
      </c>
      <c r="B37" s="12" t="s">
        <v>80</v>
      </c>
      <c r="C37" s="13" t="s">
        <v>18</v>
      </c>
      <c r="D37" s="14" t="s">
        <v>81</v>
      </c>
      <c r="E37" s="15" t="s">
        <v>11</v>
      </c>
      <c r="F37" s="16" t="s">
        <v>12</v>
      </c>
      <c r="G37" s="12" t="str">
        <f>VLOOKUP(D37,[1]sheet01!$B$2:$C$839,2,0)</f>
        <v>202409117U2FNLKDAN0G</v>
      </c>
    </row>
    <row r="38" spans="1:7">
      <c r="A38" s="12">
        <v>36</v>
      </c>
      <c r="B38" s="12" t="s">
        <v>82</v>
      </c>
      <c r="C38" s="13" t="s">
        <v>9</v>
      </c>
      <c r="D38" s="14" t="s">
        <v>83</v>
      </c>
      <c r="E38" s="15" t="s">
        <v>11</v>
      </c>
      <c r="F38" s="16" t="s">
        <v>12</v>
      </c>
      <c r="G38" s="12" t="str">
        <f>VLOOKUP(D38,[1]sheet01!$B$2:$C$839,2,0)</f>
        <v>202409107TY5QGCVE1VK</v>
      </c>
    </row>
    <row r="39" spans="1:7">
      <c r="A39" s="12">
        <v>37</v>
      </c>
      <c r="B39" s="12" t="s">
        <v>84</v>
      </c>
      <c r="C39" s="13" t="s">
        <v>9</v>
      </c>
      <c r="D39" s="14" t="s">
        <v>85</v>
      </c>
      <c r="E39" s="15" t="s">
        <v>11</v>
      </c>
      <c r="F39" s="16" t="s">
        <v>12</v>
      </c>
      <c r="G39" s="12" t="str">
        <f>VLOOKUP(D39,[1]sheet01!$B$2:$C$839,2,0)</f>
        <v>202409087TQBJP9LMY9S</v>
      </c>
    </row>
    <row r="40" spans="1:7">
      <c r="A40" s="12">
        <v>38</v>
      </c>
      <c r="B40" s="12" t="s">
        <v>86</v>
      </c>
      <c r="C40" s="13" t="s">
        <v>9</v>
      </c>
      <c r="D40" s="14" t="s">
        <v>71</v>
      </c>
      <c r="E40" s="15" t="s">
        <v>11</v>
      </c>
      <c r="F40" s="16" t="s">
        <v>12</v>
      </c>
      <c r="G40" s="12" t="str">
        <f>VLOOKUP(D40,[1]sheet01!$B$2:$C$839,2,0)</f>
        <v>202409117U11MZUE1DDS</v>
      </c>
    </row>
    <row r="41" spans="1:7">
      <c r="A41" s="12">
        <v>39</v>
      </c>
      <c r="B41" s="12" t="s">
        <v>87</v>
      </c>
      <c r="C41" s="13" t="s">
        <v>9</v>
      </c>
      <c r="D41" s="14" t="s">
        <v>88</v>
      </c>
      <c r="E41" s="15" t="s">
        <v>11</v>
      </c>
      <c r="F41" s="16" t="s">
        <v>12</v>
      </c>
      <c r="G41" s="12" t="str">
        <f>VLOOKUP(D41,[1]sheet01!$B$2:$C$839,2,0)</f>
        <v>202409097TV146TL8GSG</v>
      </c>
    </row>
    <row r="42" spans="1:7">
      <c r="A42" s="12">
        <v>40</v>
      </c>
      <c r="B42" s="12" t="s">
        <v>89</v>
      </c>
      <c r="C42" s="13" t="s">
        <v>9</v>
      </c>
      <c r="D42" s="14" t="s">
        <v>90</v>
      </c>
      <c r="E42" s="15" t="s">
        <v>11</v>
      </c>
      <c r="F42" s="16" t="s">
        <v>12</v>
      </c>
      <c r="G42" s="12" t="str">
        <f>VLOOKUP(D42,[1]sheet01!$B$2:$C$839,2,0)</f>
        <v>202409127U6FRM3D69S0</v>
      </c>
    </row>
    <row r="43" spans="1:7">
      <c r="A43" s="12">
        <v>41</v>
      </c>
      <c r="B43" s="12" t="s">
        <v>91</v>
      </c>
      <c r="C43" s="13" t="s">
        <v>9</v>
      </c>
      <c r="D43" s="14" t="s">
        <v>14</v>
      </c>
      <c r="E43" s="15" t="s">
        <v>11</v>
      </c>
      <c r="F43" s="16" t="s">
        <v>12</v>
      </c>
      <c r="G43" s="12" t="str">
        <f>VLOOKUP(D43,[1]sheet01!$B$2:$C$839,2,0)</f>
        <v>202409137U7IWEJISGE8</v>
      </c>
    </row>
    <row r="44" spans="1:7">
      <c r="A44" s="12">
        <v>42</v>
      </c>
      <c r="B44" s="12" t="s">
        <v>92</v>
      </c>
      <c r="C44" s="13" t="s">
        <v>9</v>
      </c>
      <c r="D44" s="14" t="s">
        <v>93</v>
      </c>
      <c r="E44" s="15" t="s">
        <v>11</v>
      </c>
      <c r="F44" s="16" t="s">
        <v>12</v>
      </c>
      <c r="G44" s="12" t="str">
        <f>VLOOKUP(D44,[1]sheet01!$B$2:$C$839,2,0)</f>
        <v>202409097TVZ52HV1ATC</v>
      </c>
    </row>
    <row r="45" spans="1:7">
      <c r="A45" s="12">
        <v>43</v>
      </c>
      <c r="B45" s="12" t="s">
        <v>94</v>
      </c>
      <c r="C45" s="13" t="s">
        <v>18</v>
      </c>
      <c r="D45" s="14" t="s">
        <v>95</v>
      </c>
      <c r="E45" s="15" t="s">
        <v>11</v>
      </c>
      <c r="F45" s="16" t="s">
        <v>12</v>
      </c>
      <c r="G45" s="12" t="str">
        <f>VLOOKUP(D45,[1]sheet01!$B$2:$C$839,2,0)</f>
        <v>202409127U5VYZDUQEWW</v>
      </c>
    </row>
    <row r="46" spans="1:7">
      <c r="A46" s="12">
        <v>44</v>
      </c>
      <c r="B46" s="12" t="s">
        <v>96</v>
      </c>
      <c r="C46" s="13" t="s">
        <v>9</v>
      </c>
      <c r="D46" s="14" t="s">
        <v>97</v>
      </c>
      <c r="E46" s="15" t="s">
        <v>11</v>
      </c>
      <c r="F46" s="16" t="s">
        <v>12</v>
      </c>
      <c r="G46" s="12" t="str">
        <f>VLOOKUP(D46,[1]sheet01!$B$2:$C$839,2,0)</f>
        <v>202409107TXOQ15XT14W</v>
      </c>
    </row>
    <row r="47" spans="1:7">
      <c r="A47" s="12">
        <v>45</v>
      </c>
      <c r="B47" s="12" t="s">
        <v>98</v>
      </c>
      <c r="C47" s="13" t="s">
        <v>18</v>
      </c>
      <c r="D47" s="14" t="s">
        <v>99</v>
      </c>
      <c r="E47" s="15" t="s">
        <v>11</v>
      </c>
      <c r="F47" s="16" t="s">
        <v>12</v>
      </c>
      <c r="G47" s="12" t="str">
        <f>VLOOKUP(D47,[1]sheet01!$B$2:$C$839,2,0)</f>
        <v>202409087TQWENCSJLKW</v>
      </c>
    </row>
    <row r="48" spans="1:7">
      <c r="A48" s="12">
        <v>46</v>
      </c>
      <c r="B48" s="12" t="s">
        <v>100</v>
      </c>
      <c r="C48" s="13" t="s">
        <v>9</v>
      </c>
      <c r="D48" s="14" t="s">
        <v>101</v>
      </c>
      <c r="E48" s="15" t="s">
        <v>11</v>
      </c>
      <c r="F48" s="16" t="s">
        <v>12</v>
      </c>
      <c r="G48" s="12" t="str">
        <f>VLOOKUP(D48,[1]sheet01!$B$2:$C$839,2,0)</f>
        <v>202409077TO8N4U78IRK</v>
      </c>
    </row>
    <row r="49" spans="1:7">
      <c r="A49" s="12">
        <v>47</v>
      </c>
      <c r="B49" s="12" t="s">
        <v>102</v>
      </c>
      <c r="C49" s="13" t="s">
        <v>9</v>
      </c>
      <c r="D49" s="14" t="s">
        <v>103</v>
      </c>
      <c r="E49" s="15" t="s">
        <v>11</v>
      </c>
      <c r="F49" s="16" t="s">
        <v>12</v>
      </c>
      <c r="G49" s="12" t="str">
        <f>VLOOKUP(D49,[1]sheet01!$B$2:$C$839,2,0)</f>
        <v>202409087TS60YNYQM0W</v>
      </c>
    </row>
    <row r="50" spans="1:7">
      <c r="A50" s="12">
        <v>48</v>
      </c>
      <c r="B50" s="12" t="s">
        <v>104</v>
      </c>
      <c r="C50" s="13" t="s">
        <v>9</v>
      </c>
      <c r="D50" s="14" t="s">
        <v>105</v>
      </c>
      <c r="E50" s="15" t="s">
        <v>11</v>
      </c>
      <c r="F50" s="16" t="s">
        <v>12</v>
      </c>
      <c r="G50" s="12" t="str">
        <f>VLOOKUP(D50,[1]sheet01!$B$2:$C$839,2,0)</f>
        <v>202409097TSXHV9ZJ9XC</v>
      </c>
    </row>
    <row r="51" spans="1:7">
      <c r="A51" s="12">
        <v>49</v>
      </c>
      <c r="B51" s="12" t="s">
        <v>106</v>
      </c>
      <c r="C51" s="13" t="s">
        <v>9</v>
      </c>
      <c r="D51" s="14" t="s">
        <v>107</v>
      </c>
      <c r="E51" s="15" t="s">
        <v>11</v>
      </c>
      <c r="F51" s="16" t="s">
        <v>12</v>
      </c>
      <c r="G51" s="12" t="str">
        <f>VLOOKUP(D51,[1]sheet01!$B$2:$C$839,2,0)</f>
        <v>202409147UCK5Q0VAZ9C</v>
      </c>
    </row>
    <row r="52" spans="1:7">
      <c r="A52" s="12">
        <v>50</v>
      </c>
      <c r="B52" s="12" t="s">
        <v>108</v>
      </c>
      <c r="C52" s="13" t="s">
        <v>9</v>
      </c>
      <c r="D52" s="14" t="s">
        <v>109</v>
      </c>
      <c r="E52" s="15" t="s">
        <v>11</v>
      </c>
      <c r="F52" s="16" t="s">
        <v>12</v>
      </c>
      <c r="G52" s="12" t="str">
        <f>VLOOKUP(D52,[1]sheet01!$B$2:$C$839,2,0)</f>
        <v>202409107TZEF1QP1EDC</v>
      </c>
    </row>
    <row r="53" spans="1:7">
      <c r="A53" s="12">
        <v>51</v>
      </c>
      <c r="B53" s="12" t="s">
        <v>110</v>
      </c>
      <c r="C53" s="13" t="s">
        <v>9</v>
      </c>
      <c r="D53" s="14" t="s">
        <v>111</v>
      </c>
      <c r="E53" s="15" t="s">
        <v>11</v>
      </c>
      <c r="F53" s="16" t="s">
        <v>12</v>
      </c>
      <c r="G53" s="12" t="str">
        <f>VLOOKUP(D53,[1]sheet01!$B$2:$C$839,2,0)</f>
        <v>202409127U5MWELBW83K</v>
      </c>
    </row>
    <row r="54" spans="1:7">
      <c r="A54" s="12">
        <v>52</v>
      </c>
      <c r="B54" s="12" t="s">
        <v>112</v>
      </c>
      <c r="C54" s="13" t="s">
        <v>9</v>
      </c>
      <c r="D54" s="14" t="s">
        <v>113</v>
      </c>
      <c r="E54" s="15" t="s">
        <v>11</v>
      </c>
      <c r="F54" s="16" t="s">
        <v>12</v>
      </c>
      <c r="G54" s="12" t="str">
        <f>VLOOKUP(D54,[1]sheet01!$B$2:$C$839,2,0)</f>
        <v>202409057THTZAIHANSW</v>
      </c>
    </row>
    <row r="55" spans="1:7">
      <c r="A55" s="12">
        <v>53</v>
      </c>
      <c r="B55" s="12" t="s">
        <v>114</v>
      </c>
      <c r="C55" s="13" t="s">
        <v>9</v>
      </c>
      <c r="D55" s="14" t="s">
        <v>115</v>
      </c>
      <c r="E55" s="15" t="s">
        <v>11</v>
      </c>
      <c r="F55" s="16" t="s">
        <v>12</v>
      </c>
      <c r="G55" s="12" t="str">
        <f>VLOOKUP(D55,[1]sheet01!$B$2:$C$839,2,0)</f>
        <v>202409087TQUST8XXPFK</v>
      </c>
    </row>
    <row r="56" spans="1:7">
      <c r="A56" s="12">
        <v>54</v>
      </c>
      <c r="B56" s="12" t="s">
        <v>116</v>
      </c>
      <c r="C56" s="13" t="s">
        <v>9</v>
      </c>
      <c r="D56" s="14" t="s">
        <v>117</v>
      </c>
      <c r="E56" s="15" t="s">
        <v>11</v>
      </c>
      <c r="F56" s="16" t="s">
        <v>12</v>
      </c>
      <c r="G56" s="12" t="str">
        <f>VLOOKUP(D56,[1]sheet01!$B$2:$C$839,2,0)</f>
        <v>202409067TLLECVDCI68</v>
      </c>
    </row>
    <row r="57" spans="1:7">
      <c r="A57" s="12">
        <v>55</v>
      </c>
      <c r="B57" s="12" t="s">
        <v>118</v>
      </c>
      <c r="C57" s="13" t="s">
        <v>9</v>
      </c>
      <c r="D57" s="14" t="s">
        <v>119</v>
      </c>
      <c r="E57" s="15" t="s">
        <v>11</v>
      </c>
      <c r="F57" s="16" t="s">
        <v>12</v>
      </c>
      <c r="G57" s="12" t="str">
        <f>VLOOKUP(D57,[1]sheet01!$B$2:$C$839,2,0)</f>
        <v>202409107TYNYVBHUX34</v>
      </c>
    </row>
    <row r="58" spans="1:7">
      <c r="A58" s="12">
        <v>56</v>
      </c>
      <c r="B58" s="12" t="s">
        <v>120</v>
      </c>
      <c r="C58" s="13" t="s">
        <v>9</v>
      </c>
      <c r="D58" s="14" t="s">
        <v>121</v>
      </c>
      <c r="E58" s="15" t="s">
        <v>11</v>
      </c>
      <c r="F58" s="16" t="s">
        <v>12</v>
      </c>
      <c r="G58" s="12" t="str">
        <f>VLOOKUP(D58,[1]sheet01!$B$2:$C$839,2,0)</f>
        <v>202409097TTCHRJYEBK0</v>
      </c>
    </row>
    <row r="59" spans="1:7">
      <c r="A59" s="12">
        <v>57</v>
      </c>
      <c r="B59" s="12" t="s">
        <v>122</v>
      </c>
      <c r="C59" s="13" t="s">
        <v>18</v>
      </c>
      <c r="D59" s="14" t="s">
        <v>123</v>
      </c>
      <c r="E59" s="15" t="s">
        <v>11</v>
      </c>
      <c r="F59" s="16" t="s">
        <v>12</v>
      </c>
      <c r="G59" s="12" t="str">
        <f>VLOOKUP(D59,[1]sheet01!$B$2:$C$839,2,0)</f>
        <v>202409057THWSELOYSCG</v>
      </c>
    </row>
    <row r="60" spans="1:7">
      <c r="A60" s="12">
        <v>58</v>
      </c>
      <c r="B60" s="12" t="s">
        <v>124</v>
      </c>
      <c r="C60" s="13" t="s">
        <v>18</v>
      </c>
      <c r="D60" s="14" t="s">
        <v>125</v>
      </c>
      <c r="E60" s="15" t="s">
        <v>11</v>
      </c>
      <c r="F60" s="16" t="s">
        <v>12</v>
      </c>
      <c r="G60" s="12" t="str">
        <f>VLOOKUP(D60,[1]sheet01!$B$2:$C$839,2,0)</f>
        <v>202409077TND9IPI6ZNK</v>
      </c>
    </row>
    <row r="61" spans="1:7">
      <c r="A61" s="12">
        <v>59</v>
      </c>
      <c r="B61" s="12" t="s">
        <v>126</v>
      </c>
      <c r="C61" s="13" t="s">
        <v>9</v>
      </c>
      <c r="D61" s="14" t="s">
        <v>127</v>
      </c>
      <c r="E61" s="15" t="s">
        <v>11</v>
      </c>
      <c r="F61" s="16" t="s">
        <v>12</v>
      </c>
      <c r="G61" s="12" t="str">
        <f>VLOOKUP(D61,[1]sheet01!$B$2:$C$839,2,0)</f>
        <v>202409157UFE76BP9GCG</v>
      </c>
    </row>
    <row r="62" spans="1:7">
      <c r="A62" s="12">
        <v>60</v>
      </c>
      <c r="B62" s="12" t="s">
        <v>128</v>
      </c>
      <c r="C62" s="13" t="s">
        <v>18</v>
      </c>
      <c r="D62" s="14" t="s">
        <v>129</v>
      </c>
      <c r="E62" s="15" t="s">
        <v>11</v>
      </c>
      <c r="F62" s="16" t="s">
        <v>12</v>
      </c>
      <c r="G62" s="12" t="str">
        <f>VLOOKUP(D62,[1]sheet01!$B$2:$C$839,2,0)</f>
        <v>202409087TSB6I53435S</v>
      </c>
    </row>
    <row r="63" spans="1:7">
      <c r="A63" s="12">
        <v>61</v>
      </c>
      <c r="B63" s="12" t="s">
        <v>130</v>
      </c>
      <c r="C63" s="13" t="s">
        <v>9</v>
      </c>
      <c r="D63" s="14" t="s">
        <v>131</v>
      </c>
      <c r="E63" s="15" t="s">
        <v>11</v>
      </c>
      <c r="F63" s="16" t="s">
        <v>12</v>
      </c>
      <c r="G63" s="12" t="str">
        <f>VLOOKUP(D63,[1]sheet01!$B$2:$C$839,2,0)</f>
        <v>202409107TYAG79PT5VK</v>
      </c>
    </row>
    <row r="64" spans="1:7">
      <c r="A64" s="12">
        <v>62</v>
      </c>
      <c r="B64" s="12" t="s">
        <v>132</v>
      </c>
      <c r="C64" s="13" t="s">
        <v>9</v>
      </c>
      <c r="D64" s="14" t="s">
        <v>133</v>
      </c>
      <c r="E64" s="15" t="s">
        <v>11</v>
      </c>
      <c r="F64" s="16" t="s">
        <v>12</v>
      </c>
      <c r="G64" s="12" t="str">
        <f>VLOOKUP(D64,[1]sheet01!$B$2:$C$839,2,0)</f>
        <v>202409127U658D0LARR4</v>
      </c>
    </row>
    <row r="65" spans="1:7">
      <c r="A65" s="12">
        <v>63</v>
      </c>
      <c r="B65" s="12" t="s">
        <v>134</v>
      </c>
      <c r="C65" s="13" t="s">
        <v>9</v>
      </c>
      <c r="D65" s="14" t="s">
        <v>135</v>
      </c>
      <c r="E65" s="15" t="s">
        <v>11</v>
      </c>
      <c r="F65" s="16" t="s">
        <v>12</v>
      </c>
      <c r="G65" s="12" t="str">
        <f>VLOOKUP(D65,[1]sheet01!$B$2:$C$839,2,0)</f>
        <v>202409147UD2W5GL9PTS</v>
      </c>
    </row>
    <row r="66" spans="1:7">
      <c r="A66" s="12">
        <v>64</v>
      </c>
      <c r="B66" s="12" t="s">
        <v>136</v>
      </c>
      <c r="C66" s="13" t="s">
        <v>9</v>
      </c>
      <c r="D66" s="14" t="s">
        <v>137</v>
      </c>
      <c r="E66" s="15" t="s">
        <v>11</v>
      </c>
      <c r="F66" s="16" t="s">
        <v>12</v>
      </c>
      <c r="G66" s="12" t="str">
        <f>VLOOKUP(D66,[1]sheet01!$B$2:$C$839,2,0)</f>
        <v>202409077TMJBQNVV0N4</v>
      </c>
    </row>
    <row r="67" spans="1:7">
      <c r="A67" s="12">
        <v>65</v>
      </c>
      <c r="B67" s="12" t="s">
        <v>138</v>
      </c>
      <c r="C67" s="13" t="s">
        <v>18</v>
      </c>
      <c r="D67" s="14" t="s">
        <v>139</v>
      </c>
      <c r="E67" s="15" t="s">
        <v>11</v>
      </c>
      <c r="F67" s="16" t="s">
        <v>12</v>
      </c>
      <c r="G67" s="12" t="str">
        <f>VLOOKUP(D67,[1]sheet01!$B$2:$C$839,2,0)</f>
        <v>202409117U2KN2MKBCHS</v>
      </c>
    </row>
    <row r="68" spans="1:7">
      <c r="A68" s="12">
        <v>66</v>
      </c>
      <c r="B68" s="12" t="s">
        <v>140</v>
      </c>
      <c r="C68" s="13" t="s">
        <v>9</v>
      </c>
      <c r="D68" s="14" t="s">
        <v>141</v>
      </c>
      <c r="E68" s="15" t="s">
        <v>11</v>
      </c>
      <c r="F68" s="16" t="s">
        <v>12</v>
      </c>
      <c r="G68" s="12" t="str">
        <f>VLOOKUP(D68,[1]sheet01!$B$2:$C$839,2,0)</f>
        <v>202409117U26ZQFMCGE8</v>
      </c>
    </row>
    <row r="69" spans="1:7">
      <c r="A69" s="12">
        <v>67</v>
      </c>
      <c r="B69" s="12" t="s">
        <v>142</v>
      </c>
      <c r="C69" s="13" t="s">
        <v>9</v>
      </c>
      <c r="D69" s="14" t="s">
        <v>143</v>
      </c>
      <c r="E69" s="15" t="s">
        <v>11</v>
      </c>
      <c r="F69" s="16" t="s">
        <v>12</v>
      </c>
      <c r="G69" s="12" t="str">
        <f>VLOOKUP(D69,[1]sheet01!$B$2:$C$839,2,0)</f>
        <v>202409137U8HUZM2GD1C</v>
      </c>
    </row>
    <row r="70" spans="1:7">
      <c r="A70" s="12">
        <v>68</v>
      </c>
      <c r="B70" s="12" t="s">
        <v>144</v>
      </c>
      <c r="C70" s="13" t="s">
        <v>9</v>
      </c>
      <c r="D70" s="14" t="s">
        <v>145</v>
      </c>
      <c r="E70" s="15" t="s">
        <v>11</v>
      </c>
      <c r="F70" s="16" t="s">
        <v>12</v>
      </c>
      <c r="G70" s="12" t="str">
        <f>VLOOKUP(D70,[1]sheet01!$B$2:$C$839,2,0)</f>
        <v>202409087TS473Z5FMDC</v>
      </c>
    </row>
    <row r="71" spans="1:7">
      <c r="A71" s="12">
        <v>69</v>
      </c>
      <c r="B71" s="12" t="s">
        <v>146</v>
      </c>
      <c r="C71" s="13" t="s">
        <v>9</v>
      </c>
      <c r="D71" s="14" t="s">
        <v>147</v>
      </c>
      <c r="E71" s="15" t="s">
        <v>11</v>
      </c>
      <c r="F71" s="16" t="s">
        <v>12</v>
      </c>
      <c r="G71" s="12" t="str">
        <f>VLOOKUP(D71,[1]sheet01!$B$2:$C$839,2,0)</f>
        <v>202409157UHBFKO04NI8</v>
      </c>
    </row>
    <row r="72" spans="1:7">
      <c r="A72" s="12">
        <v>70</v>
      </c>
      <c r="B72" s="12" t="s">
        <v>148</v>
      </c>
      <c r="C72" s="13" t="s">
        <v>9</v>
      </c>
      <c r="D72" s="14" t="s">
        <v>149</v>
      </c>
      <c r="E72" s="15" t="s">
        <v>11</v>
      </c>
      <c r="F72" s="16" t="s">
        <v>12</v>
      </c>
      <c r="G72" s="12" t="str">
        <f>VLOOKUP(D72,[1]sheet01!$B$2:$C$839,2,0)</f>
        <v>202409077TMTVZLRRU2O</v>
      </c>
    </row>
    <row r="73" spans="1:7">
      <c r="A73" s="12">
        <v>71</v>
      </c>
      <c r="B73" s="12" t="s">
        <v>150</v>
      </c>
      <c r="C73" s="13" t="s">
        <v>9</v>
      </c>
      <c r="D73" s="14" t="s">
        <v>151</v>
      </c>
      <c r="E73" s="15" t="s">
        <v>11</v>
      </c>
      <c r="F73" s="16" t="s">
        <v>12</v>
      </c>
      <c r="G73" s="12" t="str">
        <f>VLOOKUP(D73,[1]sheet01!$B$2:$C$839,2,0)</f>
        <v>202409097TVILNMPV5S0</v>
      </c>
    </row>
    <row r="74" spans="1:7">
      <c r="A74" s="12">
        <v>72</v>
      </c>
      <c r="B74" s="12" t="s">
        <v>152</v>
      </c>
      <c r="C74" s="13" t="s">
        <v>9</v>
      </c>
      <c r="D74" s="14" t="s">
        <v>153</v>
      </c>
      <c r="E74" s="15" t="s">
        <v>11</v>
      </c>
      <c r="F74" s="16" t="s">
        <v>12</v>
      </c>
      <c r="G74" s="12" t="str">
        <f>VLOOKUP(D74,[1]sheet01!$B$2:$C$839,2,0)</f>
        <v>202409067TLE7CR61KHS</v>
      </c>
    </row>
    <row r="75" spans="1:7">
      <c r="A75" s="12">
        <v>73</v>
      </c>
      <c r="B75" s="12" t="s">
        <v>154</v>
      </c>
      <c r="C75" s="13" t="s">
        <v>18</v>
      </c>
      <c r="D75" s="14" t="s">
        <v>155</v>
      </c>
      <c r="E75" s="15" t="s">
        <v>11</v>
      </c>
      <c r="F75" s="16" t="s">
        <v>12</v>
      </c>
      <c r="G75" s="12" t="str">
        <f>VLOOKUP(D75,[1]sheet01!$B$2:$C$839,2,0)</f>
        <v>202409087TR17GOXUJNK</v>
      </c>
    </row>
    <row r="76" spans="1:7">
      <c r="A76" s="12">
        <v>74</v>
      </c>
      <c r="B76" s="12" t="s">
        <v>156</v>
      </c>
      <c r="C76" s="13" t="s">
        <v>9</v>
      </c>
      <c r="D76" s="14" t="s">
        <v>157</v>
      </c>
      <c r="E76" s="15" t="s">
        <v>11</v>
      </c>
      <c r="F76" s="16" t="s">
        <v>12</v>
      </c>
      <c r="G76" s="12" t="str">
        <f>VLOOKUP(D76,[1]sheet01!$B$2:$C$839,2,0)</f>
        <v>202409067TLN9EPKGT8G</v>
      </c>
    </row>
    <row r="77" spans="1:7">
      <c r="A77" s="12">
        <v>75</v>
      </c>
      <c r="B77" s="12" t="s">
        <v>158</v>
      </c>
      <c r="C77" s="13" t="s">
        <v>9</v>
      </c>
      <c r="D77" s="14" t="s">
        <v>159</v>
      </c>
      <c r="E77" s="15" t="s">
        <v>11</v>
      </c>
      <c r="F77" s="16" t="s">
        <v>12</v>
      </c>
      <c r="G77" s="12" t="str">
        <f>VLOOKUP(D77,[1]sheet01!$B$2:$C$839,2,0)</f>
        <v>202409077TP3BIU38PVK</v>
      </c>
    </row>
    <row r="78" spans="1:7">
      <c r="A78" s="12">
        <v>76</v>
      </c>
      <c r="B78" s="12" t="s">
        <v>160</v>
      </c>
      <c r="C78" s="13" t="s">
        <v>9</v>
      </c>
      <c r="D78" s="14" t="s">
        <v>145</v>
      </c>
      <c r="E78" s="15" t="s">
        <v>11</v>
      </c>
      <c r="F78" s="16" t="s">
        <v>12</v>
      </c>
      <c r="G78" s="12" t="str">
        <f>VLOOKUP(D78,[1]sheet01!$B$2:$C$839,2,0)</f>
        <v>202409087TS473Z5FMDC</v>
      </c>
    </row>
    <row r="79" spans="1:7">
      <c r="A79" s="12">
        <v>77</v>
      </c>
      <c r="B79" s="12" t="s">
        <v>161</v>
      </c>
      <c r="C79" s="13" t="s">
        <v>9</v>
      </c>
      <c r="D79" s="14" t="s">
        <v>162</v>
      </c>
      <c r="E79" s="15" t="s">
        <v>11</v>
      </c>
      <c r="F79" s="16" t="s">
        <v>12</v>
      </c>
      <c r="G79" s="12" t="str">
        <f>VLOOKUP(D79,[1]sheet01!$B$2:$C$839,2,0)</f>
        <v>202409097TU2XZ36G8AO</v>
      </c>
    </row>
    <row r="80" spans="1:7">
      <c r="A80" s="12">
        <v>78</v>
      </c>
      <c r="B80" s="12" t="s">
        <v>163</v>
      </c>
      <c r="C80" s="13" t="s">
        <v>9</v>
      </c>
      <c r="D80" s="14" t="s">
        <v>164</v>
      </c>
      <c r="E80" s="15" t="s">
        <v>11</v>
      </c>
      <c r="F80" s="16" t="s">
        <v>12</v>
      </c>
      <c r="G80" s="12" t="str">
        <f>VLOOKUP(D80,[1]sheet01!$B$2:$C$839,2,0)</f>
        <v>202409077TP0IGRZKT8G</v>
      </c>
    </row>
    <row r="81" spans="1:7">
      <c r="A81" s="12">
        <v>79</v>
      </c>
      <c r="B81" s="12" t="s">
        <v>165</v>
      </c>
      <c r="C81" s="13" t="s">
        <v>9</v>
      </c>
      <c r="D81" s="14" t="s">
        <v>166</v>
      </c>
      <c r="E81" s="15" t="s">
        <v>11</v>
      </c>
      <c r="F81" s="16" t="s">
        <v>12</v>
      </c>
      <c r="G81" s="12" t="str">
        <f>VLOOKUP(D81,[1]sheet01!$B$2:$C$839,2,0)</f>
        <v>202409087TS0P3MRUG3K</v>
      </c>
    </row>
    <row r="82" spans="1:7">
      <c r="A82" s="12">
        <v>80</v>
      </c>
      <c r="B82" s="12" t="s">
        <v>167</v>
      </c>
      <c r="C82" s="13" t="s">
        <v>9</v>
      </c>
      <c r="D82" s="14" t="s">
        <v>168</v>
      </c>
      <c r="E82" s="15" t="s">
        <v>11</v>
      </c>
      <c r="F82" s="16" t="s">
        <v>12</v>
      </c>
      <c r="G82" s="12" t="str">
        <f>VLOOKUP(D82,[1]sheet01!$B$2:$C$839,2,0)</f>
        <v>202409077TOU4YFI0SU8</v>
      </c>
    </row>
    <row r="83" spans="1:7">
      <c r="A83" s="12">
        <v>81</v>
      </c>
      <c r="B83" s="12" t="s">
        <v>169</v>
      </c>
      <c r="C83" s="13" t="s">
        <v>9</v>
      </c>
      <c r="D83" s="14" t="s">
        <v>170</v>
      </c>
      <c r="E83" s="15" t="s">
        <v>11</v>
      </c>
      <c r="F83" s="16" t="s">
        <v>12</v>
      </c>
      <c r="G83" s="12" t="str">
        <f>VLOOKUP(D83,[1]sheet01!$B$2:$C$839,2,0)</f>
        <v>202409127U5F2K90BH8G</v>
      </c>
    </row>
    <row r="84" spans="1:7">
      <c r="A84" s="12">
        <v>82</v>
      </c>
      <c r="B84" s="12" t="s">
        <v>171</v>
      </c>
      <c r="C84" s="13" t="s">
        <v>9</v>
      </c>
      <c r="D84" s="14" t="s">
        <v>79</v>
      </c>
      <c r="E84" s="15" t="s">
        <v>11</v>
      </c>
      <c r="F84" s="16" t="s">
        <v>12</v>
      </c>
      <c r="G84" s="12" t="str">
        <f>VLOOKUP(D84,[1]sheet01!$B$2:$C$839,2,0)</f>
        <v>202409147UDMIIMGAEIO</v>
      </c>
    </row>
    <row r="85" spans="1:7">
      <c r="A85" s="12">
        <v>83</v>
      </c>
      <c r="B85" s="12" t="s">
        <v>172</v>
      </c>
      <c r="C85" s="13" t="s">
        <v>9</v>
      </c>
      <c r="D85" s="14" t="s">
        <v>173</v>
      </c>
      <c r="E85" s="15" t="s">
        <v>11</v>
      </c>
      <c r="F85" s="16" t="s">
        <v>12</v>
      </c>
      <c r="G85" s="12" t="str">
        <f>VLOOKUP(D85,[1]sheet01!$B$2:$C$839,2,0)</f>
        <v>202409087TPBV7JKBL6O</v>
      </c>
    </row>
    <row r="86" spans="1:7">
      <c r="A86" s="12">
        <v>84</v>
      </c>
      <c r="B86" s="12" t="s">
        <v>174</v>
      </c>
      <c r="C86" s="13" t="s">
        <v>9</v>
      </c>
      <c r="D86" s="14" t="s">
        <v>175</v>
      </c>
      <c r="E86" s="15" t="s">
        <v>11</v>
      </c>
      <c r="F86" s="16" t="s">
        <v>12</v>
      </c>
      <c r="G86" s="12" t="str">
        <f>VLOOKUP(D86,[1]sheet01!$B$2:$C$839,2,0)</f>
        <v>202409097TW70322B3EO</v>
      </c>
    </row>
    <row r="87" spans="1:7">
      <c r="A87" s="12">
        <v>85</v>
      </c>
      <c r="B87" s="12" t="s">
        <v>176</v>
      </c>
      <c r="C87" s="13" t="s">
        <v>9</v>
      </c>
      <c r="D87" s="14" t="s">
        <v>177</v>
      </c>
      <c r="E87" s="15" t="s">
        <v>11</v>
      </c>
      <c r="F87" s="16" t="s">
        <v>12</v>
      </c>
      <c r="G87" s="12" t="str">
        <f>VLOOKUP(D87,[1]sheet01!$B$2:$C$839,2,0)</f>
        <v>202409137U9283DKTMO0</v>
      </c>
    </row>
    <row r="88" spans="1:7">
      <c r="A88" s="12">
        <v>86</v>
      </c>
      <c r="B88" s="12" t="s">
        <v>176</v>
      </c>
      <c r="C88" s="13" t="s">
        <v>9</v>
      </c>
      <c r="D88" s="14" t="s">
        <v>27</v>
      </c>
      <c r="E88" s="15" t="s">
        <v>11</v>
      </c>
      <c r="F88" s="16" t="s">
        <v>12</v>
      </c>
      <c r="G88" s="12" t="str">
        <f>VLOOKUP(D88,[1]sheet01!$B$2:$C$839,2,0)</f>
        <v>202409127U64LH5XEJNK</v>
      </c>
    </row>
    <row r="89" spans="1:7">
      <c r="A89" s="12">
        <v>87</v>
      </c>
      <c r="B89" s="12" t="s">
        <v>178</v>
      </c>
      <c r="C89" s="13" t="s">
        <v>9</v>
      </c>
      <c r="D89" s="14" t="s">
        <v>179</v>
      </c>
      <c r="E89" s="15" t="s">
        <v>11</v>
      </c>
      <c r="F89" s="16" t="s">
        <v>12</v>
      </c>
      <c r="G89" s="12" t="str">
        <f>VLOOKUP(D89,[1]sheet01!$B$2:$C$839,2,0)</f>
        <v>202409097TUN9T6AN5Z4</v>
      </c>
    </row>
    <row r="90" spans="1:7">
      <c r="A90" s="12">
        <v>88</v>
      </c>
      <c r="B90" s="12" t="s">
        <v>180</v>
      </c>
      <c r="C90" s="13" t="s">
        <v>9</v>
      </c>
      <c r="D90" s="14" t="s">
        <v>119</v>
      </c>
      <c r="E90" s="15" t="s">
        <v>11</v>
      </c>
      <c r="F90" s="16" t="s">
        <v>12</v>
      </c>
      <c r="G90" s="12" t="str">
        <f>VLOOKUP(D90,[1]sheet01!$B$2:$C$839,2,0)</f>
        <v>202409107TYNYVBHUX34</v>
      </c>
    </row>
    <row r="91" spans="1:7">
      <c r="A91" s="12">
        <v>89</v>
      </c>
      <c r="B91" s="12" t="s">
        <v>181</v>
      </c>
      <c r="C91" s="13" t="s">
        <v>9</v>
      </c>
      <c r="D91" s="14" t="s">
        <v>182</v>
      </c>
      <c r="E91" s="15" t="s">
        <v>11</v>
      </c>
      <c r="F91" s="16" t="s">
        <v>12</v>
      </c>
      <c r="G91" s="12" t="str">
        <f>VLOOKUP(D91,[1]sheet01!$B$2:$C$839,2,0)</f>
        <v>202409147UC6O9GEMHHC</v>
      </c>
    </row>
    <row r="92" spans="1:7">
      <c r="A92" s="12">
        <v>90</v>
      </c>
      <c r="B92" s="12" t="s">
        <v>183</v>
      </c>
      <c r="C92" s="13" t="s">
        <v>9</v>
      </c>
      <c r="D92" s="14" t="s">
        <v>184</v>
      </c>
      <c r="E92" s="15" t="s">
        <v>11</v>
      </c>
      <c r="F92" s="16" t="s">
        <v>12</v>
      </c>
      <c r="G92" s="12" t="str">
        <f>VLOOKUP(D92,[1]sheet01!$B$2:$C$839,2,0)</f>
        <v>202409097TTN2ENYJXTS</v>
      </c>
    </row>
    <row r="93" spans="1:7">
      <c r="A93" s="12">
        <v>91</v>
      </c>
      <c r="B93" s="12" t="s">
        <v>185</v>
      </c>
      <c r="C93" s="13" t="s">
        <v>9</v>
      </c>
      <c r="D93" s="14" t="s">
        <v>145</v>
      </c>
      <c r="E93" s="15" t="s">
        <v>11</v>
      </c>
      <c r="F93" s="16" t="s">
        <v>12</v>
      </c>
      <c r="G93" s="12" t="str">
        <f>VLOOKUP(D93,[1]sheet01!$B$2:$C$839,2,0)</f>
        <v>202409087TS473Z5FMDC</v>
      </c>
    </row>
    <row r="94" spans="1:7">
      <c r="A94" s="12">
        <v>92</v>
      </c>
      <c r="B94" s="12" t="s">
        <v>186</v>
      </c>
      <c r="C94" s="13" t="s">
        <v>9</v>
      </c>
      <c r="D94" s="14" t="s">
        <v>187</v>
      </c>
      <c r="E94" s="15" t="s">
        <v>11</v>
      </c>
      <c r="F94" s="16" t="s">
        <v>12</v>
      </c>
      <c r="G94" s="12" t="str">
        <f>VLOOKUP(D94,[1]sheet01!$B$2:$C$839,2,0)</f>
        <v>202409067TKQJDFZB8QO</v>
      </c>
    </row>
    <row r="95" spans="1:7">
      <c r="A95" s="12">
        <v>93</v>
      </c>
      <c r="B95" s="12" t="s">
        <v>188</v>
      </c>
      <c r="C95" s="13" t="s">
        <v>9</v>
      </c>
      <c r="D95" s="14" t="s">
        <v>189</v>
      </c>
      <c r="E95" s="15" t="s">
        <v>11</v>
      </c>
      <c r="F95" s="16" t="s">
        <v>12</v>
      </c>
      <c r="G95" s="12" t="str">
        <f>VLOOKUP(D95,[1]sheet01!$B$2:$C$839,2,0)</f>
        <v>202409127U4LQ7R6F01S</v>
      </c>
    </row>
    <row r="96" spans="1:7">
      <c r="A96" s="12">
        <v>94</v>
      </c>
      <c r="B96" s="12" t="s">
        <v>190</v>
      </c>
      <c r="C96" s="13" t="s">
        <v>9</v>
      </c>
      <c r="D96" s="14" t="s">
        <v>166</v>
      </c>
      <c r="E96" s="15" t="s">
        <v>11</v>
      </c>
      <c r="F96" s="16" t="s">
        <v>12</v>
      </c>
      <c r="G96" s="12" t="str">
        <f>VLOOKUP(D96,[1]sheet01!$B$2:$C$839,2,0)</f>
        <v>202409087TS0P3MRUG3K</v>
      </c>
    </row>
    <row r="97" spans="1:7">
      <c r="A97" s="12">
        <v>95</v>
      </c>
      <c r="B97" s="12" t="s">
        <v>191</v>
      </c>
      <c r="C97" s="13" t="s">
        <v>9</v>
      </c>
      <c r="D97" s="14" t="s">
        <v>192</v>
      </c>
      <c r="E97" s="15" t="s">
        <v>11</v>
      </c>
      <c r="F97" s="16" t="s">
        <v>12</v>
      </c>
      <c r="G97" s="12" t="str">
        <f>VLOOKUP(D97,[1]sheet01!$B$2:$C$839,2,0)</f>
        <v>202409107TZJ1C9BZTOG</v>
      </c>
    </row>
    <row r="98" spans="1:7">
      <c r="A98" s="12">
        <v>96</v>
      </c>
      <c r="B98" s="12" t="s">
        <v>193</v>
      </c>
      <c r="C98" s="13" t="s">
        <v>9</v>
      </c>
      <c r="D98" s="14" t="s">
        <v>194</v>
      </c>
      <c r="E98" s="15" t="s">
        <v>11</v>
      </c>
      <c r="F98" s="16" t="s">
        <v>12</v>
      </c>
      <c r="G98" s="12" t="str">
        <f>VLOOKUP(D98,[1]sheet01!$B$2:$C$839,2,0)</f>
        <v>202409087TQJ2HYK4L4W</v>
      </c>
    </row>
    <row r="99" spans="1:7">
      <c r="A99" s="12">
        <v>97</v>
      </c>
      <c r="B99" s="12" t="s">
        <v>195</v>
      </c>
      <c r="C99" s="13" t="s">
        <v>9</v>
      </c>
      <c r="D99" s="14" t="s">
        <v>196</v>
      </c>
      <c r="E99" s="15" t="s">
        <v>11</v>
      </c>
      <c r="F99" s="16" t="s">
        <v>12</v>
      </c>
      <c r="G99" s="12" t="str">
        <f>VLOOKUP(D99,[1]sheet01!$B$2:$C$839,2,0)</f>
        <v>202409067TJTJKYJLPMO</v>
      </c>
    </row>
    <row r="100" spans="1:7">
      <c r="A100" s="12">
        <v>98</v>
      </c>
      <c r="B100" s="12" t="s">
        <v>197</v>
      </c>
      <c r="C100" s="13" t="s">
        <v>9</v>
      </c>
      <c r="D100" s="14" t="s">
        <v>198</v>
      </c>
      <c r="E100" s="15" t="s">
        <v>11</v>
      </c>
      <c r="F100" s="16" t="s">
        <v>12</v>
      </c>
      <c r="G100" s="12" t="str">
        <f>VLOOKUP(D100,[1]sheet01!$B$2:$C$839,2,0)</f>
        <v>202409077TN7PZC16UBK</v>
      </c>
    </row>
    <row r="101" spans="1:7">
      <c r="A101" s="12">
        <v>99</v>
      </c>
      <c r="B101" s="12" t="s">
        <v>199</v>
      </c>
      <c r="C101" s="13" t="s">
        <v>9</v>
      </c>
      <c r="D101" s="14" t="s">
        <v>85</v>
      </c>
      <c r="E101" s="15" t="s">
        <v>11</v>
      </c>
      <c r="F101" s="16" t="s">
        <v>12</v>
      </c>
      <c r="G101" s="12" t="str">
        <f>VLOOKUP(D101,[1]sheet01!$B$2:$C$839,2,0)</f>
        <v>202409087TQBJP9LMY9S</v>
      </c>
    </row>
    <row r="102" spans="1:7">
      <c r="A102" s="12">
        <v>100</v>
      </c>
      <c r="B102" s="12" t="s">
        <v>200</v>
      </c>
      <c r="C102" s="13" t="s">
        <v>9</v>
      </c>
      <c r="D102" s="14" t="s">
        <v>184</v>
      </c>
      <c r="E102" s="15" t="s">
        <v>11</v>
      </c>
      <c r="F102" s="16" t="s">
        <v>12</v>
      </c>
      <c r="G102" s="12" t="str">
        <f>VLOOKUP(D102,[1]sheet01!$B$2:$C$839,2,0)</f>
        <v>202409097TTN2ENYJXTS</v>
      </c>
    </row>
    <row r="103" spans="1:7">
      <c r="A103" s="12">
        <v>101</v>
      </c>
      <c r="B103" s="12" t="s">
        <v>200</v>
      </c>
      <c r="C103" s="13" t="s">
        <v>9</v>
      </c>
      <c r="D103" s="14" t="s">
        <v>201</v>
      </c>
      <c r="E103" s="15" t="s">
        <v>11</v>
      </c>
      <c r="F103" s="16" t="s">
        <v>12</v>
      </c>
      <c r="G103" s="12" t="str">
        <f>VLOOKUP(D103,[1]sheet01!$B$2:$C$839,2,0)</f>
        <v>202409067TLBSOXN1IPS</v>
      </c>
    </row>
    <row r="104" spans="1:7">
      <c r="A104" s="12">
        <v>102</v>
      </c>
      <c r="B104" s="12" t="s">
        <v>202</v>
      </c>
      <c r="C104" s="13" t="s">
        <v>9</v>
      </c>
      <c r="D104" s="14" t="s">
        <v>203</v>
      </c>
      <c r="E104" s="15" t="s">
        <v>11</v>
      </c>
      <c r="F104" s="16" t="s">
        <v>12</v>
      </c>
      <c r="G104" s="12" t="str">
        <f>VLOOKUP(D104,[1]sheet01!$B$2:$C$839,2,0)</f>
        <v>202409127U5V5HAOZN5S</v>
      </c>
    </row>
    <row r="105" spans="1:7">
      <c r="A105" s="12">
        <v>103</v>
      </c>
      <c r="B105" s="12" t="s">
        <v>202</v>
      </c>
      <c r="C105" s="13" t="s">
        <v>9</v>
      </c>
      <c r="D105" s="14" t="s">
        <v>204</v>
      </c>
      <c r="E105" s="15" t="s">
        <v>11</v>
      </c>
      <c r="F105" s="16" t="s">
        <v>12</v>
      </c>
      <c r="G105" s="12" t="str">
        <f>VLOOKUP(D105,[1]sheet01!$B$2:$C$839,2,0)</f>
        <v>202409097TV90DHPV9Q8</v>
      </c>
    </row>
    <row r="106" spans="1:7">
      <c r="A106" s="12">
        <v>104</v>
      </c>
      <c r="B106" s="12" t="s">
        <v>205</v>
      </c>
      <c r="C106" s="13" t="s">
        <v>18</v>
      </c>
      <c r="D106" s="14" t="s">
        <v>206</v>
      </c>
      <c r="E106" s="15" t="s">
        <v>11</v>
      </c>
      <c r="F106" s="16" t="s">
        <v>12</v>
      </c>
      <c r="G106" s="12" t="str">
        <f>VLOOKUP(D106,[1]sheet01!$B$2:$C$839,2,0)</f>
        <v>202409077TOBEX709BSW</v>
      </c>
    </row>
    <row r="107" spans="1:7">
      <c r="A107" s="12">
        <v>105</v>
      </c>
      <c r="B107" s="12" t="s">
        <v>207</v>
      </c>
      <c r="C107" s="13" t="s">
        <v>9</v>
      </c>
      <c r="D107" s="14" t="s">
        <v>121</v>
      </c>
      <c r="E107" s="15" t="s">
        <v>11</v>
      </c>
      <c r="F107" s="16" t="s">
        <v>12</v>
      </c>
      <c r="G107" s="12" t="str">
        <f>VLOOKUP(D107,[1]sheet01!$B$2:$C$839,2,0)</f>
        <v>202409097TTCHRJYEBK0</v>
      </c>
    </row>
    <row r="108" spans="1:7">
      <c r="A108" s="12">
        <v>106</v>
      </c>
      <c r="B108" s="12" t="s">
        <v>208</v>
      </c>
      <c r="C108" s="13" t="s">
        <v>18</v>
      </c>
      <c r="D108" s="14" t="s">
        <v>209</v>
      </c>
      <c r="E108" s="15" t="s">
        <v>11</v>
      </c>
      <c r="F108" s="16" t="s">
        <v>12</v>
      </c>
      <c r="G108" s="12" t="str">
        <f>VLOOKUP(D108,[1]sheet01!$B$2:$C$839,2,0)</f>
        <v>202409067TK9MZQ6TLHC</v>
      </c>
    </row>
    <row r="109" spans="1:7">
      <c r="A109" s="12">
        <v>107</v>
      </c>
      <c r="B109" s="12" t="s">
        <v>208</v>
      </c>
      <c r="C109" s="13" t="s">
        <v>18</v>
      </c>
      <c r="D109" s="14" t="s">
        <v>210</v>
      </c>
      <c r="E109" s="15" t="s">
        <v>11</v>
      </c>
      <c r="F109" s="16" t="s">
        <v>12</v>
      </c>
      <c r="G109" s="12" t="str">
        <f>VLOOKUP(D109,[1]sheet01!$B$2:$C$839,2,0)</f>
        <v>202409097TU0YQFF0N40</v>
      </c>
    </row>
    <row r="110" spans="1:7">
      <c r="A110" s="12">
        <v>108</v>
      </c>
      <c r="B110" s="12" t="s">
        <v>211</v>
      </c>
      <c r="C110" s="13" t="s">
        <v>9</v>
      </c>
      <c r="D110" s="14" t="s">
        <v>212</v>
      </c>
      <c r="E110" s="15" t="s">
        <v>11</v>
      </c>
      <c r="F110" s="16" t="s">
        <v>12</v>
      </c>
      <c r="G110" s="12" t="str">
        <f>VLOOKUP(D110,[1]sheet01!$B$2:$C$839,2,0)</f>
        <v>202409127U55ROMWRP4W</v>
      </c>
    </row>
    <row r="111" spans="1:7">
      <c r="A111" s="12">
        <v>109</v>
      </c>
      <c r="B111" s="12" t="s">
        <v>213</v>
      </c>
      <c r="C111" s="13" t="s">
        <v>9</v>
      </c>
      <c r="D111" s="14" t="s">
        <v>214</v>
      </c>
      <c r="E111" s="15" t="s">
        <v>11</v>
      </c>
      <c r="F111" s="16" t="s">
        <v>12</v>
      </c>
      <c r="G111" s="12" t="str">
        <f>VLOOKUP(D111,[1]sheet01!$B$2:$C$839,2,0)</f>
        <v>202409127U5WGG2MQ328</v>
      </c>
    </row>
    <row r="112" spans="1:7">
      <c r="A112" s="12">
        <v>110</v>
      </c>
      <c r="B112" s="12" t="s">
        <v>215</v>
      </c>
      <c r="C112" s="13" t="s">
        <v>9</v>
      </c>
      <c r="D112" s="14" t="s">
        <v>216</v>
      </c>
      <c r="E112" s="15" t="s">
        <v>11</v>
      </c>
      <c r="F112" s="16" t="s">
        <v>12</v>
      </c>
      <c r="G112" s="12" t="str">
        <f>VLOOKUP(D112,[1]sheet01!$B$2:$C$839,2,0)</f>
        <v>202409107TZEYER9IO74</v>
      </c>
    </row>
    <row r="113" spans="1:7">
      <c r="A113" s="12">
        <v>111</v>
      </c>
      <c r="B113" s="12" t="s">
        <v>217</v>
      </c>
      <c r="C113" s="13" t="s">
        <v>9</v>
      </c>
      <c r="D113" s="14" t="s">
        <v>218</v>
      </c>
      <c r="E113" s="15" t="s">
        <v>11</v>
      </c>
      <c r="F113" s="16" t="s">
        <v>12</v>
      </c>
      <c r="G113" s="12" t="str">
        <f>VLOOKUP(D113,[1]sheet01!$B$2:$C$839,2,0)</f>
        <v>202409087TS6XTZFKNPC</v>
      </c>
    </row>
    <row r="114" spans="1:7">
      <c r="A114" s="12">
        <v>112</v>
      </c>
      <c r="B114" s="12" t="s">
        <v>219</v>
      </c>
      <c r="C114" s="13" t="s">
        <v>9</v>
      </c>
      <c r="D114" s="14" t="s">
        <v>145</v>
      </c>
      <c r="E114" s="15" t="s">
        <v>11</v>
      </c>
      <c r="F114" s="16" t="s">
        <v>12</v>
      </c>
      <c r="G114" s="12" t="str">
        <f>VLOOKUP(D114,[1]sheet01!$B$2:$C$839,2,0)</f>
        <v>202409087TS473Z5FMDC</v>
      </c>
    </row>
    <row r="115" spans="1:7">
      <c r="A115" s="12">
        <v>113</v>
      </c>
      <c r="B115" s="12" t="s">
        <v>220</v>
      </c>
      <c r="C115" s="13" t="s">
        <v>9</v>
      </c>
      <c r="D115" s="14" t="s">
        <v>221</v>
      </c>
      <c r="E115" s="15" t="s">
        <v>11</v>
      </c>
      <c r="F115" s="16" t="s">
        <v>12</v>
      </c>
      <c r="G115" s="12" t="str">
        <f>VLOOKUP(D115,[1]sheet01!$B$2:$C$839,2,0)</f>
        <v>202409077TOU5GGK4ZCW</v>
      </c>
    </row>
    <row r="116" spans="1:7">
      <c r="A116" s="12">
        <v>114</v>
      </c>
      <c r="B116" s="12" t="s">
        <v>222</v>
      </c>
      <c r="C116" s="13" t="s">
        <v>9</v>
      </c>
      <c r="D116" s="14" t="s">
        <v>223</v>
      </c>
      <c r="E116" s="15" t="s">
        <v>11</v>
      </c>
      <c r="F116" s="16" t="s">
        <v>12</v>
      </c>
      <c r="G116" s="12" t="str">
        <f>VLOOKUP(D116,[1]sheet01!$B$2:$C$839,2,0)</f>
        <v>202409077TP1K6AN1BLS</v>
      </c>
    </row>
    <row r="117" spans="1:7">
      <c r="A117" s="12">
        <v>115</v>
      </c>
      <c r="B117" s="12" t="s">
        <v>224</v>
      </c>
      <c r="C117" s="13" t="s">
        <v>9</v>
      </c>
      <c r="D117" s="14" t="s">
        <v>225</v>
      </c>
      <c r="E117" s="15" t="s">
        <v>11</v>
      </c>
      <c r="F117" s="16" t="s">
        <v>12</v>
      </c>
      <c r="G117" s="12" t="str">
        <f>VLOOKUP(D117,[1]sheet01!$B$2:$C$839,2,0)</f>
        <v>202409157UFIKDMIK83K</v>
      </c>
    </row>
    <row r="118" spans="1:7">
      <c r="A118" s="12">
        <v>116</v>
      </c>
      <c r="B118" s="12" t="s">
        <v>226</v>
      </c>
      <c r="C118" s="13" t="s">
        <v>9</v>
      </c>
      <c r="D118" s="14" t="s">
        <v>227</v>
      </c>
      <c r="E118" s="15" t="s">
        <v>11</v>
      </c>
      <c r="F118" s="16" t="s">
        <v>12</v>
      </c>
      <c r="G118" s="12" t="str">
        <f>VLOOKUP(D118,[1]sheet01!$B$2:$C$839,2,0)</f>
        <v>202409127U4UH5H9JRPC</v>
      </c>
    </row>
    <row r="119" spans="1:7">
      <c r="A119" s="12">
        <v>117</v>
      </c>
      <c r="B119" s="12" t="s">
        <v>228</v>
      </c>
      <c r="C119" s="13" t="s">
        <v>9</v>
      </c>
      <c r="D119" s="14" t="s">
        <v>184</v>
      </c>
      <c r="E119" s="15" t="s">
        <v>11</v>
      </c>
      <c r="F119" s="16" t="s">
        <v>12</v>
      </c>
      <c r="G119" s="12" t="str">
        <f>VLOOKUP(D119,[1]sheet01!$B$2:$C$839,2,0)</f>
        <v>202409097TTN2ENYJXTS</v>
      </c>
    </row>
    <row r="120" spans="1:7">
      <c r="A120" s="12">
        <v>118</v>
      </c>
      <c r="B120" s="12" t="s">
        <v>229</v>
      </c>
      <c r="C120" s="13" t="s">
        <v>9</v>
      </c>
      <c r="D120" s="14" t="s">
        <v>230</v>
      </c>
      <c r="E120" s="15" t="s">
        <v>11</v>
      </c>
      <c r="F120" s="16" t="s">
        <v>12</v>
      </c>
      <c r="G120" s="12" t="str">
        <f>VLOOKUP(D120,[1]sheet01!$B$2:$C$839,2,0)</f>
        <v>202409107TY8KMAN6XVK</v>
      </c>
    </row>
    <row r="121" spans="1:7">
      <c r="A121" s="12">
        <v>119</v>
      </c>
      <c r="B121" s="12" t="s">
        <v>231</v>
      </c>
      <c r="C121" s="13" t="s">
        <v>18</v>
      </c>
      <c r="D121" s="14" t="s">
        <v>232</v>
      </c>
      <c r="E121" s="15" t="s">
        <v>11</v>
      </c>
      <c r="F121" s="16" t="s">
        <v>12</v>
      </c>
      <c r="G121" s="12" t="str">
        <f>VLOOKUP(D121,[1]sheet01!$B$2:$C$839,2,0)</f>
        <v>202409097TTX00OHIFI8</v>
      </c>
    </row>
    <row r="122" spans="1:7">
      <c r="A122" s="12">
        <v>120</v>
      </c>
      <c r="B122" s="12" t="s">
        <v>233</v>
      </c>
      <c r="C122" s="13" t="s">
        <v>18</v>
      </c>
      <c r="D122" s="14" t="s">
        <v>234</v>
      </c>
      <c r="E122" s="15" t="s">
        <v>11</v>
      </c>
      <c r="F122" s="16" t="s">
        <v>12</v>
      </c>
      <c r="G122" s="12" t="str">
        <f>VLOOKUP(D122,[1]sheet01!$B$2:$C$839,2,0)</f>
        <v>202409097TU1CIM8FD34</v>
      </c>
    </row>
    <row r="123" spans="1:7">
      <c r="A123" s="12">
        <v>121</v>
      </c>
      <c r="B123" s="12" t="s">
        <v>235</v>
      </c>
      <c r="C123" s="13" t="s">
        <v>9</v>
      </c>
      <c r="D123" s="14" t="s">
        <v>236</v>
      </c>
      <c r="E123" s="15" t="s">
        <v>11</v>
      </c>
      <c r="F123" s="16" t="s">
        <v>12</v>
      </c>
      <c r="G123" s="12" t="str">
        <f>VLOOKUP(D123,[1]sheet01!$B$2:$C$839,2,0)</f>
        <v>202409107TZH3EBCOG74</v>
      </c>
    </row>
    <row r="124" spans="1:7">
      <c r="A124" s="12">
        <v>122</v>
      </c>
      <c r="B124" s="12" t="s">
        <v>237</v>
      </c>
      <c r="C124" s="13" t="s">
        <v>9</v>
      </c>
      <c r="D124" s="14" t="s">
        <v>236</v>
      </c>
      <c r="E124" s="15" t="s">
        <v>11</v>
      </c>
      <c r="F124" s="16" t="s">
        <v>12</v>
      </c>
      <c r="G124" s="12" t="str">
        <f>VLOOKUP(D124,[1]sheet01!$B$2:$C$839,2,0)</f>
        <v>202409107TZH3EBCOG74</v>
      </c>
    </row>
    <row r="125" spans="1:7">
      <c r="A125" s="12">
        <v>123</v>
      </c>
      <c r="B125" s="12" t="s">
        <v>238</v>
      </c>
      <c r="C125" s="13" t="s">
        <v>9</v>
      </c>
      <c r="D125" s="14" t="s">
        <v>239</v>
      </c>
      <c r="E125" s="15" t="s">
        <v>11</v>
      </c>
      <c r="F125" s="16" t="s">
        <v>12</v>
      </c>
      <c r="G125" s="12" t="str">
        <f>VLOOKUP(D125,[1]sheet01!$B$2:$C$839,2,0)</f>
        <v>202409117U39YTXAWXKW</v>
      </c>
    </row>
    <row r="126" spans="1:7">
      <c r="A126" s="12">
        <v>124</v>
      </c>
      <c r="B126" s="12" t="s">
        <v>240</v>
      </c>
      <c r="C126" s="13" t="s">
        <v>18</v>
      </c>
      <c r="D126" s="14" t="s">
        <v>241</v>
      </c>
      <c r="E126" s="15" t="s">
        <v>11</v>
      </c>
      <c r="F126" s="16" t="s">
        <v>12</v>
      </c>
      <c r="G126" s="12" t="str">
        <f>VLOOKUP(D126,[1]sheet01!$B$2:$C$839,2,0)</f>
        <v>202409107TZNW4JYGLQ8</v>
      </c>
    </row>
    <row r="127" spans="1:7">
      <c r="A127" s="12">
        <v>125</v>
      </c>
      <c r="B127" s="12" t="s">
        <v>242</v>
      </c>
      <c r="C127" s="13" t="s">
        <v>9</v>
      </c>
      <c r="D127" s="14" t="s">
        <v>71</v>
      </c>
      <c r="E127" s="15" t="s">
        <v>11</v>
      </c>
      <c r="F127" s="16" t="s">
        <v>12</v>
      </c>
      <c r="G127" s="12" t="str">
        <f>VLOOKUP(D127,[1]sheet01!$B$2:$C$839,2,0)</f>
        <v>202409117U11MZUE1DDS</v>
      </c>
    </row>
    <row r="128" spans="1:7">
      <c r="A128" s="12">
        <v>126</v>
      </c>
      <c r="B128" s="12" t="s">
        <v>243</v>
      </c>
      <c r="C128" s="13" t="s">
        <v>9</v>
      </c>
      <c r="D128" s="14" t="s">
        <v>244</v>
      </c>
      <c r="E128" s="15" t="s">
        <v>11</v>
      </c>
      <c r="F128" s="16" t="s">
        <v>12</v>
      </c>
      <c r="G128" s="12" t="str">
        <f>VLOOKUP(D128,[1]sheet01!$B$2:$C$839,2,0)</f>
        <v>202409097TUCIOQYEYGW</v>
      </c>
    </row>
    <row r="129" spans="1:7">
      <c r="A129" s="12">
        <v>127</v>
      </c>
      <c r="B129" s="12" t="s">
        <v>245</v>
      </c>
      <c r="C129" s="13" t="s">
        <v>18</v>
      </c>
      <c r="D129" s="14" t="s">
        <v>246</v>
      </c>
      <c r="E129" s="15" t="s">
        <v>11</v>
      </c>
      <c r="F129" s="16" t="s">
        <v>12</v>
      </c>
      <c r="G129" s="12" t="str">
        <f>VLOOKUP(D129,[1]sheet01!$B$2:$C$839,2,0)</f>
        <v>202409067TLNBSIIF7Y8</v>
      </c>
    </row>
    <row r="130" spans="1:7">
      <c r="A130" s="12">
        <v>128</v>
      </c>
      <c r="B130" s="12" t="s">
        <v>247</v>
      </c>
      <c r="C130" s="13" t="s">
        <v>9</v>
      </c>
      <c r="D130" s="14" t="s">
        <v>248</v>
      </c>
      <c r="E130" s="15" t="s">
        <v>11</v>
      </c>
      <c r="F130" s="16" t="s">
        <v>12</v>
      </c>
      <c r="G130" s="12" t="str">
        <f>VLOOKUP(D130,[1]sheet01!$B$2:$C$839,2,0)</f>
        <v>202409077TNZLP6UOT8G</v>
      </c>
    </row>
    <row r="131" spans="1:7">
      <c r="A131" s="12">
        <v>129</v>
      </c>
      <c r="B131" s="12" t="s">
        <v>249</v>
      </c>
      <c r="C131" s="13" t="s">
        <v>9</v>
      </c>
      <c r="D131" s="14" t="s">
        <v>250</v>
      </c>
      <c r="E131" s="15" t="s">
        <v>11</v>
      </c>
      <c r="F131" s="16" t="s">
        <v>12</v>
      </c>
      <c r="G131" s="12" t="str">
        <f>VLOOKUP(D131,[1]sheet01!$B$2:$C$839,2,0)</f>
        <v>202409107TYSPSG5H6GW</v>
      </c>
    </row>
    <row r="132" spans="1:7">
      <c r="A132" s="12">
        <v>130</v>
      </c>
      <c r="B132" s="12" t="s">
        <v>251</v>
      </c>
      <c r="C132" s="13" t="s">
        <v>18</v>
      </c>
      <c r="D132" s="14" t="s">
        <v>252</v>
      </c>
      <c r="E132" s="15" t="s">
        <v>11</v>
      </c>
      <c r="F132" s="16" t="s">
        <v>12</v>
      </c>
      <c r="G132" s="12" t="str">
        <f>VLOOKUP(D132,[1]sheet01!$B$2:$C$839,2,0)</f>
        <v>202409077TMZ3DYDS8OW</v>
      </c>
    </row>
    <row r="133" spans="1:7">
      <c r="A133" s="12">
        <v>131</v>
      </c>
      <c r="B133" s="12" t="s">
        <v>253</v>
      </c>
      <c r="C133" s="13" t="s">
        <v>9</v>
      </c>
      <c r="D133" s="14" t="s">
        <v>254</v>
      </c>
      <c r="E133" s="15" t="s">
        <v>11</v>
      </c>
      <c r="F133" s="16" t="s">
        <v>12</v>
      </c>
      <c r="G133" s="12" t="str">
        <f>VLOOKUP(D133,[1]sheet01!$B$2:$C$839,2,0)</f>
        <v>202409077TOHEW7JYRR4</v>
      </c>
    </row>
    <row r="134" spans="1:7">
      <c r="A134" s="12">
        <v>132</v>
      </c>
      <c r="B134" s="12" t="s">
        <v>255</v>
      </c>
      <c r="C134" s="13" t="s">
        <v>9</v>
      </c>
      <c r="D134" s="14" t="s">
        <v>256</v>
      </c>
      <c r="E134" s="15" t="s">
        <v>11</v>
      </c>
      <c r="F134" s="16" t="s">
        <v>12</v>
      </c>
      <c r="G134" s="12" t="str">
        <f>VLOOKUP(D134,[1]sheet01!$B$2:$C$839,2,0)</f>
        <v>202409077TMT7MLPN0N4</v>
      </c>
    </row>
    <row r="135" spans="1:7">
      <c r="A135" s="12">
        <v>133</v>
      </c>
      <c r="B135" s="12" t="s">
        <v>257</v>
      </c>
      <c r="C135" s="13" t="s">
        <v>9</v>
      </c>
      <c r="D135" s="14" t="s">
        <v>258</v>
      </c>
      <c r="E135" s="15" t="s">
        <v>11</v>
      </c>
      <c r="F135" s="16" t="s">
        <v>12</v>
      </c>
      <c r="G135" s="12" t="str">
        <f>VLOOKUP(D135,[1]sheet01!$B$2:$C$839,2,0)</f>
        <v>202409117U30XQNP883K</v>
      </c>
    </row>
    <row r="136" spans="1:7">
      <c r="A136" s="12">
        <v>134</v>
      </c>
      <c r="B136" s="12" t="s">
        <v>259</v>
      </c>
      <c r="C136" s="13" t="s">
        <v>9</v>
      </c>
      <c r="D136" s="14" t="s">
        <v>260</v>
      </c>
      <c r="E136" s="15" t="s">
        <v>11</v>
      </c>
      <c r="F136" s="16" t="s">
        <v>12</v>
      </c>
      <c r="G136" s="12" t="str">
        <f>VLOOKUP(D136,[1]sheet01!$B$2:$C$839,2,0)</f>
        <v>202409107TZ2X4744E0W</v>
      </c>
    </row>
    <row r="137" spans="1:7">
      <c r="A137" s="12">
        <v>135</v>
      </c>
      <c r="B137" s="12" t="s">
        <v>261</v>
      </c>
      <c r="C137" s="13" t="s">
        <v>9</v>
      </c>
      <c r="D137" s="14" t="s">
        <v>182</v>
      </c>
      <c r="E137" s="15" t="s">
        <v>11</v>
      </c>
      <c r="F137" s="16" t="s">
        <v>12</v>
      </c>
      <c r="G137" s="12" t="str">
        <f>VLOOKUP(D137,[1]sheet01!$B$2:$C$839,2,0)</f>
        <v>202409147UC6O9GEMHHC</v>
      </c>
    </row>
    <row r="138" spans="1:7">
      <c r="A138" s="12">
        <v>136</v>
      </c>
      <c r="B138" s="12" t="s">
        <v>262</v>
      </c>
      <c r="C138" s="13" t="s">
        <v>9</v>
      </c>
      <c r="D138" s="14" t="s">
        <v>216</v>
      </c>
      <c r="E138" s="15" t="s">
        <v>11</v>
      </c>
      <c r="F138" s="16" t="s">
        <v>12</v>
      </c>
      <c r="G138" s="12" t="str">
        <f>VLOOKUP(D138,[1]sheet01!$B$2:$C$839,2,0)</f>
        <v>202409107TZEYER9IO74</v>
      </c>
    </row>
    <row r="139" spans="1:7">
      <c r="A139" s="12">
        <v>137</v>
      </c>
      <c r="B139" s="12" t="s">
        <v>263</v>
      </c>
      <c r="C139" s="13" t="s">
        <v>9</v>
      </c>
      <c r="D139" s="14" t="s">
        <v>85</v>
      </c>
      <c r="E139" s="15" t="s">
        <v>11</v>
      </c>
      <c r="F139" s="16" t="s">
        <v>12</v>
      </c>
      <c r="G139" s="12" t="str">
        <f>VLOOKUP(D139,[1]sheet01!$B$2:$C$839,2,0)</f>
        <v>202409087TQBJP9LMY9S</v>
      </c>
    </row>
    <row r="140" spans="1:7">
      <c r="A140" s="12">
        <v>138</v>
      </c>
      <c r="B140" s="12" t="s">
        <v>264</v>
      </c>
      <c r="C140" s="13" t="s">
        <v>9</v>
      </c>
      <c r="D140" s="14" t="s">
        <v>260</v>
      </c>
      <c r="E140" s="15" t="s">
        <v>11</v>
      </c>
      <c r="F140" s="16" t="s">
        <v>12</v>
      </c>
      <c r="G140" s="12" t="str">
        <f>VLOOKUP(D140,[1]sheet01!$B$2:$C$839,2,0)</f>
        <v>202409107TZ2X4744E0W</v>
      </c>
    </row>
    <row r="141" spans="1:7">
      <c r="A141" s="12">
        <v>139</v>
      </c>
      <c r="B141" s="12" t="s">
        <v>265</v>
      </c>
      <c r="C141" s="13" t="s">
        <v>9</v>
      </c>
      <c r="D141" s="14" t="s">
        <v>266</v>
      </c>
      <c r="E141" s="15" t="s">
        <v>11</v>
      </c>
      <c r="F141" s="16" t="s">
        <v>12</v>
      </c>
      <c r="G141" s="12" t="str">
        <f>VLOOKUP(D141,[1]sheet01!$B$2:$C$839,2,0)</f>
        <v>202409137U7YGSUL4UF4</v>
      </c>
    </row>
    <row r="142" spans="1:7">
      <c r="A142" s="12">
        <v>140</v>
      </c>
      <c r="B142" s="12" t="s">
        <v>267</v>
      </c>
      <c r="C142" s="13" t="s">
        <v>9</v>
      </c>
      <c r="D142" s="14" t="s">
        <v>239</v>
      </c>
      <c r="E142" s="15" t="s">
        <v>11</v>
      </c>
      <c r="F142" s="16" t="s">
        <v>12</v>
      </c>
      <c r="G142" s="12" t="str">
        <f>VLOOKUP(D142,[1]sheet01!$B$2:$C$839,2,0)</f>
        <v>202409117U39YTXAWXKW</v>
      </c>
    </row>
    <row r="143" spans="1:7">
      <c r="A143" s="12">
        <v>141</v>
      </c>
      <c r="B143" s="12" t="s">
        <v>268</v>
      </c>
      <c r="C143" s="13" t="s">
        <v>9</v>
      </c>
      <c r="D143" s="14" t="s">
        <v>269</v>
      </c>
      <c r="E143" s="15" t="s">
        <v>11</v>
      </c>
      <c r="F143" s="16" t="s">
        <v>12</v>
      </c>
      <c r="G143" s="12" t="str">
        <f>VLOOKUP(D143,[1]sheet01!$B$2:$C$839,2,0)</f>
        <v>202409117U0VWYNC7F28</v>
      </c>
    </row>
    <row r="144" spans="1:7">
      <c r="A144" s="12">
        <v>142</v>
      </c>
      <c r="B144" s="12" t="s">
        <v>270</v>
      </c>
      <c r="C144" s="13" t="s">
        <v>9</v>
      </c>
      <c r="D144" s="14" t="s">
        <v>271</v>
      </c>
      <c r="E144" s="15" t="s">
        <v>11</v>
      </c>
      <c r="F144" s="16" t="s">
        <v>12</v>
      </c>
      <c r="G144" s="12" t="str">
        <f>VLOOKUP(D144,[1]sheet01!$B$2:$C$839,2,0)</f>
        <v>202409117U2UDRFMGKXS</v>
      </c>
    </row>
    <row r="145" spans="1:7">
      <c r="A145" s="12">
        <v>143</v>
      </c>
      <c r="B145" s="12" t="s">
        <v>272</v>
      </c>
      <c r="C145" s="13" t="s">
        <v>9</v>
      </c>
      <c r="D145" s="14" t="s">
        <v>273</v>
      </c>
      <c r="E145" s="15" t="s">
        <v>11</v>
      </c>
      <c r="F145" s="16" t="s">
        <v>12</v>
      </c>
      <c r="G145" s="12" t="str">
        <f>VLOOKUP(D145,[1]sheet01!$B$2:$C$839,2,0)</f>
        <v>202409097TUI7W9K6D4W</v>
      </c>
    </row>
    <row r="146" spans="1:7">
      <c r="A146" s="12">
        <v>144</v>
      </c>
      <c r="B146" s="12" t="s">
        <v>274</v>
      </c>
      <c r="C146" s="13" t="s">
        <v>9</v>
      </c>
      <c r="D146" s="14" t="s">
        <v>29</v>
      </c>
      <c r="E146" s="15" t="s">
        <v>11</v>
      </c>
      <c r="F146" s="16" t="s">
        <v>12</v>
      </c>
      <c r="G146" s="12" t="str">
        <f>VLOOKUP(D146,[1]sheet01!$B$2:$C$839,2,0)</f>
        <v>202409157UECCDB64ZR4</v>
      </c>
    </row>
    <row r="147" spans="1:7">
      <c r="A147" s="12">
        <v>145</v>
      </c>
      <c r="B147" s="12" t="s">
        <v>275</v>
      </c>
      <c r="C147" s="13" t="s">
        <v>9</v>
      </c>
      <c r="D147" s="14" t="s">
        <v>276</v>
      </c>
      <c r="E147" s="15" t="s">
        <v>11</v>
      </c>
      <c r="F147" s="16" t="s">
        <v>12</v>
      </c>
      <c r="G147" s="12" t="str">
        <f>VLOOKUP(D147,[1]sheet01!$B$2:$C$839,2,0)</f>
        <v>202409097TTYNXPMYG3K</v>
      </c>
    </row>
    <row r="148" spans="1:7">
      <c r="A148" s="12">
        <v>146</v>
      </c>
      <c r="B148" s="12" t="s">
        <v>277</v>
      </c>
      <c r="C148" s="13" t="s">
        <v>9</v>
      </c>
      <c r="D148" s="14" t="s">
        <v>278</v>
      </c>
      <c r="E148" s="15" t="s">
        <v>11</v>
      </c>
      <c r="F148" s="16" t="s">
        <v>12</v>
      </c>
      <c r="G148" s="12" t="str">
        <f>VLOOKUP(D148,[1]sheet01!$B$2:$C$839,2,0)</f>
        <v>202409127U5G6XOUDSLC</v>
      </c>
    </row>
    <row r="149" spans="1:7">
      <c r="A149" s="12">
        <v>147</v>
      </c>
      <c r="B149" s="12" t="s">
        <v>279</v>
      </c>
      <c r="C149" s="13" t="s">
        <v>18</v>
      </c>
      <c r="D149" s="14" t="s">
        <v>280</v>
      </c>
      <c r="E149" s="15" t="s">
        <v>11</v>
      </c>
      <c r="F149" s="16" t="s">
        <v>12</v>
      </c>
      <c r="G149" s="12" t="str">
        <f>VLOOKUP(D149,[1]sheet01!$B$2:$C$839,2,0)</f>
        <v>202409087TR3MOCBCR9C</v>
      </c>
    </row>
    <row r="150" spans="1:7">
      <c r="A150" s="12">
        <v>148</v>
      </c>
      <c r="B150" s="12" t="s">
        <v>281</v>
      </c>
      <c r="C150" s="13" t="s">
        <v>18</v>
      </c>
      <c r="D150" s="14" t="s">
        <v>282</v>
      </c>
      <c r="E150" s="15" t="s">
        <v>11</v>
      </c>
      <c r="F150" s="16" t="s">
        <v>12</v>
      </c>
      <c r="G150" s="12" t="str">
        <f>VLOOKUP(D150,[1]sheet01!$B$2:$C$839,2,0)</f>
        <v>202409057THS3CAV0B9C</v>
      </c>
    </row>
    <row r="151" spans="1:7">
      <c r="A151" s="12">
        <v>149</v>
      </c>
      <c r="B151" s="12" t="s">
        <v>283</v>
      </c>
      <c r="C151" s="13" t="s">
        <v>9</v>
      </c>
      <c r="D151" s="14" t="s">
        <v>284</v>
      </c>
      <c r="E151" s="15" t="s">
        <v>11</v>
      </c>
      <c r="F151" s="16" t="s">
        <v>12</v>
      </c>
      <c r="G151" s="12" t="str">
        <f>VLOOKUP(D151,[1]sheet01!$B$2:$C$839,2,0)</f>
        <v>202409107TWORWW9KO3K</v>
      </c>
    </row>
    <row r="152" spans="1:7">
      <c r="A152" s="12">
        <v>150</v>
      </c>
      <c r="B152" s="12" t="s">
        <v>285</v>
      </c>
      <c r="C152" s="13" t="s">
        <v>9</v>
      </c>
      <c r="D152" s="14" t="s">
        <v>286</v>
      </c>
      <c r="E152" s="15" t="s">
        <v>11</v>
      </c>
      <c r="F152" s="16" t="s">
        <v>12</v>
      </c>
      <c r="G152" s="12" t="str">
        <f>VLOOKUP(D152,[1]sheet01!$B$2:$C$839,2,0)</f>
        <v>202409147UDPABTPJUV4</v>
      </c>
    </row>
    <row r="153" spans="1:7">
      <c r="A153" s="12">
        <v>151</v>
      </c>
      <c r="B153" s="12" t="s">
        <v>287</v>
      </c>
      <c r="C153" s="13" t="s">
        <v>9</v>
      </c>
      <c r="D153" s="14" t="s">
        <v>288</v>
      </c>
      <c r="E153" s="15" t="s">
        <v>11</v>
      </c>
      <c r="F153" s="16" t="s">
        <v>12</v>
      </c>
      <c r="G153" s="12" t="str">
        <f>VLOOKUP(D153,[1]sheet01!$B$2:$C$839,2,0)</f>
        <v>202409117U329FHLURK0</v>
      </c>
    </row>
    <row r="154" spans="1:7">
      <c r="A154" s="12">
        <v>152</v>
      </c>
      <c r="B154" s="12" t="s">
        <v>289</v>
      </c>
      <c r="C154" s="13" t="s">
        <v>9</v>
      </c>
      <c r="D154" s="14" t="s">
        <v>290</v>
      </c>
      <c r="E154" s="15" t="s">
        <v>11</v>
      </c>
      <c r="F154" s="16" t="s">
        <v>12</v>
      </c>
      <c r="G154" s="12" t="str">
        <f>VLOOKUP(D154,[1]sheet01!$B$2:$C$839,2,0)</f>
        <v>202409097TW5I6PCA6M8</v>
      </c>
    </row>
    <row r="155" spans="1:7">
      <c r="A155" s="12">
        <v>153</v>
      </c>
      <c r="B155" s="12" t="s">
        <v>291</v>
      </c>
      <c r="C155" s="13" t="s">
        <v>9</v>
      </c>
      <c r="D155" s="14" t="s">
        <v>292</v>
      </c>
      <c r="E155" s="15" t="s">
        <v>11</v>
      </c>
      <c r="F155" s="16" t="s">
        <v>12</v>
      </c>
      <c r="G155" s="12" t="str">
        <f>VLOOKUP(D155,[1]sheet01!$B$2:$C$839,2,0)</f>
        <v>202409107TX3UC0RZRB4</v>
      </c>
    </row>
    <row r="156" spans="1:7">
      <c r="A156" s="12">
        <v>154</v>
      </c>
      <c r="B156" s="12" t="s">
        <v>293</v>
      </c>
      <c r="C156" s="13" t="s">
        <v>9</v>
      </c>
      <c r="D156" s="14" t="s">
        <v>294</v>
      </c>
      <c r="E156" s="15" t="s">
        <v>11</v>
      </c>
      <c r="F156" s="16" t="s">
        <v>12</v>
      </c>
      <c r="G156" s="12" t="str">
        <f>VLOOKUP(D156,[1]sheet01!$B$2:$C$839,2,0)</f>
        <v>202409067TL3Q5G2PPMO</v>
      </c>
    </row>
    <row r="157" spans="1:7">
      <c r="A157" s="12">
        <v>155</v>
      </c>
      <c r="B157" s="12" t="s">
        <v>295</v>
      </c>
      <c r="C157" s="13" t="s">
        <v>9</v>
      </c>
      <c r="D157" s="14" t="s">
        <v>296</v>
      </c>
      <c r="E157" s="15" t="s">
        <v>11</v>
      </c>
      <c r="F157" s="16" t="s">
        <v>12</v>
      </c>
      <c r="G157" s="12" t="str">
        <f>VLOOKUP(D157,[1]sheet01!$B$2:$C$839,2,0)</f>
        <v>202409107TYWV2L9KK5C</v>
      </c>
    </row>
    <row r="158" spans="1:7">
      <c r="A158" s="12">
        <v>156</v>
      </c>
      <c r="B158" s="12" t="s">
        <v>297</v>
      </c>
      <c r="C158" s="13" t="s">
        <v>9</v>
      </c>
      <c r="D158" s="14" t="s">
        <v>288</v>
      </c>
      <c r="E158" s="15" t="s">
        <v>11</v>
      </c>
      <c r="F158" s="16" t="s">
        <v>12</v>
      </c>
      <c r="G158" s="12" t="str">
        <f>VLOOKUP(D158,[1]sheet01!$B$2:$C$839,2,0)</f>
        <v>202409117U329FHLURK0</v>
      </c>
    </row>
    <row r="159" spans="1:7">
      <c r="A159" s="12">
        <v>157</v>
      </c>
      <c r="B159" s="12" t="s">
        <v>298</v>
      </c>
      <c r="C159" s="13" t="s">
        <v>18</v>
      </c>
      <c r="D159" s="14" t="s">
        <v>299</v>
      </c>
      <c r="E159" s="15" t="s">
        <v>11</v>
      </c>
      <c r="F159" s="16" t="s">
        <v>12</v>
      </c>
      <c r="G159" s="12" t="str">
        <f>VLOOKUP(D159,[1]sheet01!$B$2:$C$839,2,0)</f>
        <v>202409157UFZ64J78UM8</v>
      </c>
    </row>
    <row r="160" spans="1:7">
      <c r="A160" s="12">
        <v>158</v>
      </c>
      <c r="B160" s="12" t="s">
        <v>300</v>
      </c>
      <c r="C160" s="13" t="s">
        <v>9</v>
      </c>
      <c r="D160" s="14" t="s">
        <v>203</v>
      </c>
      <c r="E160" s="15" t="s">
        <v>11</v>
      </c>
      <c r="F160" s="16" t="s">
        <v>12</v>
      </c>
      <c r="G160" s="12" t="str">
        <f>VLOOKUP(D160,[1]sheet01!$B$2:$C$839,2,0)</f>
        <v>202409127U5V5HAOZN5S</v>
      </c>
    </row>
    <row r="161" spans="1:7">
      <c r="A161" s="12">
        <v>159</v>
      </c>
      <c r="B161" s="12" t="s">
        <v>301</v>
      </c>
      <c r="C161" s="13" t="s">
        <v>9</v>
      </c>
      <c r="D161" s="14" t="s">
        <v>302</v>
      </c>
      <c r="E161" s="15" t="s">
        <v>11</v>
      </c>
      <c r="F161" s="16" t="s">
        <v>12</v>
      </c>
      <c r="G161" s="12" t="str">
        <f>VLOOKUP(D161,[1]sheet01!$B$2:$C$839,2,0)</f>
        <v>202409157UHN7MS51DKW</v>
      </c>
    </row>
    <row r="162" spans="1:7">
      <c r="A162" s="12">
        <v>160</v>
      </c>
      <c r="B162" s="12" t="s">
        <v>303</v>
      </c>
      <c r="C162" s="13" t="s">
        <v>9</v>
      </c>
      <c r="D162" s="14" t="s">
        <v>37</v>
      </c>
      <c r="E162" s="15" t="s">
        <v>11</v>
      </c>
      <c r="F162" s="16" t="s">
        <v>12</v>
      </c>
      <c r="G162" s="12" t="str">
        <f>VLOOKUP(D162,[1]sheet01!$B$2:$C$839,2,0)</f>
        <v>202409107TY558T39SLC</v>
      </c>
    </row>
    <row r="163" spans="1:7">
      <c r="A163" s="12">
        <v>161</v>
      </c>
      <c r="B163" s="12" t="s">
        <v>304</v>
      </c>
      <c r="C163" s="13" t="s">
        <v>9</v>
      </c>
      <c r="D163" s="14" t="s">
        <v>127</v>
      </c>
      <c r="E163" s="15" t="s">
        <v>11</v>
      </c>
      <c r="F163" s="16" t="s">
        <v>12</v>
      </c>
      <c r="G163" s="12" t="str">
        <f>VLOOKUP(D163,[1]sheet01!$B$2:$C$839,2,0)</f>
        <v>202409157UFE76BP9GCG</v>
      </c>
    </row>
    <row r="164" spans="1:7">
      <c r="A164" s="12">
        <v>162</v>
      </c>
      <c r="B164" s="12" t="s">
        <v>305</v>
      </c>
      <c r="C164" s="13" t="s">
        <v>9</v>
      </c>
      <c r="D164" s="14" t="s">
        <v>302</v>
      </c>
      <c r="E164" s="15" t="s">
        <v>11</v>
      </c>
      <c r="F164" s="16" t="s">
        <v>12</v>
      </c>
      <c r="G164" s="12" t="str">
        <f>VLOOKUP(D164,[1]sheet01!$B$2:$C$839,2,0)</f>
        <v>202409157UHN7MS51DKW</v>
      </c>
    </row>
    <row r="165" spans="1:7">
      <c r="A165" s="12">
        <v>163</v>
      </c>
      <c r="B165" s="12" t="s">
        <v>306</v>
      </c>
      <c r="C165" s="13" t="s">
        <v>9</v>
      </c>
      <c r="D165" s="14" t="s">
        <v>307</v>
      </c>
      <c r="E165" s="15" t="s">
        <v>11</v>
      </c>
      <c r="F165" s="16" t="s">
        <v>12</v>
      </c>
      <c r="G165" s="12" t="str">
        <f>VLOOKUP(D165,[1]sheet01!$B$2:$C$839,2,0)</f>
        <v>202409067TLKWQMOHDS0</v>
      </c>
    </row>
    <row r="166" spans="1:7">
      <c r="A166" s="12">
        <v>164</v>
      </c>
      <c r="B166" s="12" t="s">
        <v>308</v>
      </c>
      <c r="C166" s="13" t="s">
        <v>9</v>
      </c>
      <c r="D166" s="14" t="s">
        <v>309</v>
      </c>
      <c r="E166" s="15" t="s">
        <v>11</v>
      </c>
      <c r="F166" s="16" t="s">
        <v>12</v>
      </c>
      <c r="G166" s="12" t="str">
        <f>VLOOKUP(D166,[1]sheet01!$B$2:$C$839,2,0)</f>
        <v>202409067TJH649DCJR4</v>
      </c>
    </row>
    <row r="167" spans="1:7">
      <c r="A167" s="12">
        <v>165</v>
      </c>
      <c r="B167" s="12" t="s">
        <v>310</v>
      </c>
      <c r="C167" s="13" t="s">
        <v>9</v>
      </c>
      <c r="D167" s="14" t="s">
        <v>311</v>
      </c>
      <c r="E167" s="15" t="s">
        <v>11</v>
      </c>
      <c r="F167" s="16" t="s">
        <v>12</v>
      </c>
      <c r="G167" s="12" t="str">
        <f>VLOOKUP(D167,[1]sheet01!$B$2:$C$839,2,0)</f>
        <v>202409147UD41BR444JK</v>
      </c>
    </row>
    <row r="168" spans="1:7">
      <c r="A168" s="12">
        <v>166</v>
      </c>
      <c r="B168" s="12" t="s">
        <v>312</v>
      </c>
      <c r="C168" s="13" t="s">
        <v>9</v>
      </c>
      <c r="D168" s="14" t="s">
        <v>313</v>
      </c>
      <c r="E168" s="15" t="s">
        <v>11</v>
      </c>
      <c r="F168" s="16" t="s">
        <v>12</v>
      </c>
      <c r="G168" s="12" t="str">
        <f>VLOOKUP(D168,[1]sheet01!$B$2:$C$839,2,0)</f>
        <v>202409097TVM4H08HLOG</v>
      </c>
    </row>
    <row r="169" spans="1:7">
      <c r="A169" s="12">
        <v>167</v>
      </c>
      <c r="B169" s="12" t="s">
        <v>314</v>
      </c>
      <c r="C169" s="13" t="s">
        <v>9</v>
      </c>
      <c r="D169" s="14" t="s">
        <v>315</v>
      </c>
      <c r="E169" s="15" t="s">
        <v>11</v>
      </c>
      <c r="F169" s="16" t="s">
        <v>12</v>
      </c>
      <c r="G169" s="12" t="str">
        <f>VLOOKUP(D169,[1]sheet01!$B$2:$C$839,2,0)</f>
        <v>202409147UAUD1R09URK</v>
      </c>
    </row>
    <row r="170" spans="1:7">
      <c r="A170" s="12">
        <v>168</v>
      </c>
      <c r="B170" s="12" t="s">
        <v>316</v>
      </c>
      <c r="C170" s="13" t="s">
        <v>9</v>
      </c>
      <c r="D170" s="14" t="s">
        <v>317</v>
      </c>
      <c r="E170" s="15" t="s">
        <v>11</v>
      </c>
      <c r="F170" s="16" t="s">
        <v>12</v>
      </c>
      <c r="G170" s="12" t="str">
        <f>VLOOKUP(D170,[1]sheet01!$B$2:$C$839,2,0)</f>
        <v>202409127U6I5KUUVQWW</v>
      </c>
    </row>
    <row r="171" spans="1:7">
      <c r="A171" s="12">
        <v>169</v>
      </c>
      <c r="B171" s="12" t="s">
        <v>318</v>
      </c>
      <c r="C171" s="13" t="s">
        <v>9</v>
      </c>
      <c r="D171" s="14" t="s">
        <v>319</v>
      </c>
      <c r="E171" s="15" t="s">
        <v>11</v>
      </c>
      <c r="F171" s="16" t="s">
        <v>12</v>
      </c>
      <c r="G171" s="12" t="str">
        <f>VLOOKUP(D171,[1]sheet01!$B$2:$C$839,2,0)</f>
        <v>202409107TZVKD17FX1C</v>
      </c>
    </row>
    <row r="172" spans="1:7">
      <c r="A172" s="12">
        <v>170</v>
      </c>
      <c r="B172" s="12" t="s">
        <v>320</v>
      </c>
      <c r="C172" s="13" t="s">
        <v>18</v>
      </c>
      <c r="D172" s="14" t="s">
        <v>321</v>
      </c>
      <c r="E172" s="15" t="s">
        <v>11</v>
      </c>
      <c r="F172" s="16" t="s">
        <v>12</v>
      </c>
      <c r="G172" s="12" t="str">
        <f>VLOOKUP(D172,[1]sheet01!$B$2:$C$839,2,0)</f>
        <v>202409107TYIGYHI6TC0</v>
      </c>
    </row>
    <row r="173" spans="1:7">
      <c r="A173" s="12">
        <v>171</v>
      </c>
      <c r="B173" s="12" t="s">
        <v>322</v>
      </c>
      <c r="C173" s="13" t="s">
        <v>9</v>
      </c>
      <c r="D173" s="14" t="s">
        <v>323</v>
      </c>
      <c r="E173" s="15" t="s">
        <v>11</v>
      </c>
      <c r="F173" s="16" t="s">
        <v>12</v>
      </c>
      <c r="G173" s="12" t="str">
        <f>VLOOKUP(D173,[1]sheet01!$B$2:$C$839,2,0)</f>
        <v>202409077TOJ7RQI83Y8</v>
      </c>
    </row>
    <row r="174" spans="1:7">
      <c r="A174" s="12">
        <v>172</v>
      </c>
      <c r="B174" s="12" t="s">
        <v>324</v>
      </c>
      <c r="C174" s="13" t="s">
        <v>9</v>
      </c>
      <c r="D174" s="14" t="s">
        <v>325</v>
      </c>
      <c r="E174" s="15" t="s">
        <v>11</v>
      </c>
      <c r="F174" s="16" t="s">
        <v>12</v>
      </c>
      <c r="G174" s="12" t="str">
        <f>VLOOKUP(D174,[1]sheet01!$B$2:$C$839,2,0)</f>
        <v>202409127U6S42CC8SU8</v>
      </c>
    </row>
    <row r="175" spans="1:7">
      <c r="A175" s="12">
        <v>173</v>
      </c>
      <c r="B175" s="12" t="s">
        <v>326</v>
      </c>
      <c r="C175" s="13" t="s">
        <v>9</v>
      </c>
      <c r="D175" s="14" t="s">
        <v>327</v>
      </c>
      <c r="E175" s="15" t="s">
        <v>11</v>
      </c>
      <c r="F175" s="16" t="s">
        <v>12</v>
      </c>
      <c r="G175" s="12" t="str">
        <f>VLOOKUP(D175,[1]sheet01!$B$2:$C$839,2,0)</f>
        <v>202409097TTU4TJE66F4</v>
      </c>
    </row>
    <row r="176" spans="1:7">
      <c r="A176" s="12">
        <v>174</v>
      </c>
      <c r="B176" s="12" t="s">
        <v>326</v>
      </c>
      <c r="C176" s="13" t="s">
        <v>9</v>
      </c>
      <c r="D176" s="14" t="s">
        <v>328</v>
      </c>
      <c r="E176" s="15" t="s">
        <v>11</v>
      </c>
      <c r="F176" s="16" t="s">
        <v>12</v>
      </c>
      <c r="G176" s="12" t="str">
        <f>VLOOKUP(D176,[1]sheet01!$B$2:$C$839,2,0)</f>
        <v>202409257VH8NWI6UDXC</v>
      </c>
    </row>
    <row r="177" spans="1:7">
      <c r="A177" s="12">
        <v>175</v>
      </c>
      <c r="B177" s="12" t="s">
        <v>329</v>
      </c>
      <c r="C177" s="13" t="s">
        <v>9</v>
      </c>
      <c r="D177" s="14" t="s">
        <v>330</v>
      </c>
      <c r="E177" s="15" t="s">
        <v>11</v>
      </c>
      <c r="F177" s="16" t="s">
        <v>12</v>
      </c>
      <c r="G177" s="12" t="str">
        <f>VLOOKUP(D177,[1]sheet01!$B$2:$C$839,2,0)</f>
        <v>202409107TZ7MXGXL5HC</v>
      </c>
    </row>
    <row r="178" spans="1:7">
      <c r="A178" s="12">
        <v>176</v>
      </c>
      <c r="B178" s="12" t="s">
        <v>331</v>
      </c>
      <c r="C178" s="13" t="s">
        <v>9</v>
      </c>
      <c r="D178" s="14" t="s">
        <v>332</v>
      </c>
      <c r="E178" s="15" t="s">
        <v>11</v>
      </c>
      <c r="F178" s="16" t="s">
        <v>12</v>
      </c>
      <c r="G178" s="12" t="str">
        <f>VLOOKUP(D178,[1]sheet01!$B$2:$C$839,2,0)</f>
        <v>202409077TLXHLA1J37K</v>
      </c>
    </row>
    <row r="179" spans="1:7">
      <c r="A179" s="12">
        <v>177</v>
      </c>
      <c r="B179" s="12" t="s">
        <v>333</v>
      </c>
      <c r="C179" s="13" t="s">
        <v>9</v>
      </c>
      <c r="D179" s="14" t="s">
        <v>168</v>
      </c>
      <c r="E179" s="15" t="s">
        <v>11</v>
      </c>
      <c r="F179" s="16" t="s">
        <v>12</v>
      </c>
      <c r="G179" s="12" t="str">
        <f>VLOOKUP(D179,[1]sheet01!$B$2:$C$839,2,0)</f>
        <v>202409077TOU4YFI0SU8</v>
      </c>
    </row>
    <row r="180" spans="1:7">
      <c r="A180" s="12">
        <v>178</v>
      </c>
      <c r="B180" s="12" t="s">
        <v>334</v>
      </c>
      <c r="C180" s="13" t="s">
        <v>9</v>
      </c>
      <c r="D180" s="14" t="s">
        <v>335</v>
      </c>
      <c r="E180" s="15" t="s">
        <v>11</v>
      </c>
      <c r="F180" s="16" t="s">
        <v>12</v>
      </c>
      <c r="G180" s="12" t="str">
        <f>VLOOKUP(D180,[1]sheet01!$B$2:$C$839,2,0)</f>
        <v>202409097TUZHAA3E2O0</v>
      </c>
    </row>
    <row r="181" spans="1:7">
      <c r="A181" s="12">
        <v>179</v>
      </c>
      <c r="B181" s="12" t="s">
        <v>336</v>
      </c>
      <c r="C181" s="13" t="s">
        <v>9</v>
      </c>
      <c r="D181" s="14" t="s">
        <v>337</v>
      </c>
      <c r="E181" s="15" t="s">
        <v>11</v>
      </c>
      <c r="F181" s="16" t="s">
        <v>12</v>
      </c>
      <c r="G181" s="12" t="str">
        <f>VLOOKUP(D181,[1]sheet01!$B$2:$C$839,2,0)</f>
        <v>202409127U6ZLHSN9PFK</v>
      </c>
    </row>
    <row r="182" spans="1:7">
      <c r="A182" s="12">
        <v>180</v>
      </c>
      <c r="B182" s="12" t="s">
        <v>338</v>
      </c>
      <c r="C182" s="13" t="s">
        <v>9</v>
      </c>
      <c r="D182" s="14" t="s">
        <v>339</v>
      </c>
      <c r="E182" s="15" t="s">
        <v>11</v>
      </c>
      <c r="F182" s="16" t="s">
        <v>12</v>
      </c>
      <c r="G182" s="12" t="str">
        <f>VLOOKUP(D182,[1]sheet01!$B$2:$C$839,2,0)</f>
        <v>202409087TQE8UE4IPZ4</v>
      </c>
    </row>
    <row r="183" spans="1:7">
      <c r="A183" s="12">
        <v>181</v>
      </c>
      <c r="B183" s="12" t="s">
        <v>340</v>
      </c>
      <c r="C183" s="13" t="s">
        <v>9</v>
      </c>
      <c r="D183" s="14" t="s">
        <v>328</v>
      </c>
      <c r="E183" s="15" t="s">
        <v>11</v>
      </c>
      <c r="F183" s="16" t="s">
        <v>12</v>
      </c>
      <c r="G183" s="12" t="str">
        <f>VLOOKUP(D183,[1]sheet01!$B$2:$C$839,2,0)</f>
        <v>202409257VH8NWI6UDXC</v>
      </c>
    </row>
    <row r="184" spans="1:7">
      <c r="A184" s="12">
        <v>182</v>
      </c>
      <c r="B184" s="12" t="s">
        <v>341</v>
      </c>
      <c r="C184" s="13" t="s">
        <v>9</v>
      </c>
      <c r="D184" s="14" t="s">
        <v>342</v>
      </c>
      <c r="E184" s="15" t="s">
        <v>11</v>
      </c>
      <c r="F184" s="16" t="s">
        <v>12</v>
      </c>
      <c r="G184" s="12" t="str">
        <f>VLOOKUP(D184,[1]sheet01!$B$2:$C$839,2,0)</f>
        <v>202409077TP7POOHZMYO</v>
      </c>
    </row>
    <row r="185" spans="1:7">
      <c r="A185" s="12">
        <v>183</v>
      </c>
      <c r="B185" s="12" t="s">
        <v>343</v>
      </c>
      <c r="C185" s="13" t="s">
        <v>18</v>
      </c>
      <c r="D185" s="14" t="s">
        <v>344</v>
      </c>
      <c r="E185" s="15" t="s">
        <v>11</v>
      </c>
      <c r="F185" s="16" t="s">
        <v>12</v>
      </c>
      <c r="G185" s="12" t="str">
        <f>VLOOKUP(D185,[1]sheet01!$B$2:$C$839,2,0)</f>
        <v>202409117U2SSIYTOJY8</v>
      </c>
    </row>
    <row r="186" spans="1:7">
      <c r="A186" s="12">
        <v>184</v>
      </c>
      <c r="B186" s="12" t="s">
        <v>345</v>
      </c>
      <c r="C186" s="13" t="s">
        <v>9</v>
      </c>
      <c r="D186" s="14" t="s">
        <v>346</v>
      </c>
      <c r="E186" s="15" t="s">
        <v>11</v>
      </c>
      <c r="F186" s="16" t="s">
        <v>12</v>
      </c>
      <c r="G186" s="12" t="str">
        <f>VLOOKUP(D186,[1]sheet01!$B$2:$C$839,2,0)</f>
        <v>202409157UHB534JM3UO</v>
      </c>
    </row>
    <row r="187" spans="1:7">
      <c r="A187" s="12">
        <v>185</v>
      </c>
      <c r="B187" s="12" t="s">
        <v>347</v>
      </c>
      <c r="C187" s="13" t="s">
        <v>9</v>
      </c>
      <c r="D187" s="14" t="s">
        <v>348</v>
      </c>
      <c r="E187" s="15" t="s">
        <v>11</v>
      </c>
      <c r="F187" s="16" t="s">
        <v>12</v>
      </c>
      <c r="G187" s="12" t="str">
        <f>VLOOKUP(D187,[1]sheet01!$B$2:$C$839,2,0)</f>
        <v>202409137UAIBDC1OB9C</v>
      </c>
    </row>
    <row r="188" spans="1:7">
      <c r="A188" s="12">
        <v>186</v>
      </c>
      <c r="B188" s="12" t="s">
        <v>349</v>
      </c>
      <c r="C188" s="13" t="s">
        <v>9</v>
      </c>
      <c r="D188" s="14" t="s">
        <v>79</v>
      </c>
      <c r="E188" s="15" t="s">
        <v>11</v>
      </c>
      <c r="F188" s="16" t="s">
        <v>12</v>
      </c>
      <c r="G188" s="12" t="str">
        <f>VLOOKUP(D188,[1]sheet01!$B$2:$C$839,2,0)</f>
        <v>202409147UDMIIMGAEIO</v>
      </c>
    </row>
    <row r="189" spans="1:7">
      <c r="A189" s="12">
        <v>187</v>
      </c>
      <c r="B189" s="12" t="s">
        <v>350</v>
      </c>
      <c r="C189" s="13" t="s">
        <v>9</v>
      </c>
      <c r="D189" s="14" t="s">
        <v>351</v>
      </c>
      <c r="E189" s="15" t="s">
        <v>11</v>
      </c>
      <c r="F189" s="16" t="s">
        <v>12</v>
      </c>
      <c r="G189" s="12" t="str">
        <f>VLOOKUP(D189,[1]sheet01!$B$2:$C$839,2,0)</f>
        <v>202409127U6RX0UT6ZUO</v>
      </c>
    </row>
    <row r="190" spans="1:7">
      <c r="A190" s="12">
        <v>188</v>
      </c>
      <c r="B190" s="12" t="s">
        <v>352</v>
      </c>
      <c r="C190" s="13" t="s">
        <v>9</v>
      </c>
      <c r="D190" s="14" t="s">
        <v>353</v>
      </c>
      <c r="E190" s="15" t="s">
        <v>11</v>
      </c>
      <c r="F190" s="16" t="s">
        <v>12</v>
      </c>
      <c r="G190" s="12" t="str">
        <f>VLOOKUP(D190,[1]sheet01!$B$2:$C$839,2,0)</f>
        <v>202409077TNFNIPE2PKW</v>
      </c>
    </row>
    <row r="191" spans="1:7">
      <c r="A191" s="12">
        <v>189</v>
      </c>
      <c r="B191" s="12" t="s">
        <v>354</v>
      </c>
      <c r="C191" s="13" t="s">
        <v>9</v>
      </c>
      <c r="D191" s="14" t="s">
        <v>25</v>
      </c>
      <c r="E191" s="15" t="s">
        <v>11</v>
      </c>
      <c r="F191" s="16" t="s">
        <v>12</v>
      </c>
      <c r="G191" s="12" t="str">
        <f>VLOOKUP(D191,[1]sheet01!$B$2:$C$839,2,0)</f>
        <v>202409147UD8IJC7AEPS</v>
      </c>
    </row>
    <row r="192" spans="1:7">
      <c r="A192" s="12">
        <v>190</v>
      </c>
      <c r="B192" s="12" t="s">
        <v>355</v>
      </c>
      <c r="C192" s="13" t="s">
        <v>9</v>
      </c>
      <c r="D192" s="14" t="s">
        <v>103</v>
      </c>
      <c r="E192" s="15" t="s">
        <v>11</v>
      </c>
      <c r="F192" s="16" t="s">
        <v>12</v>
      </c>
      <c r="G192" s="12" t="str">
        <f>VLOOKUP(D192,[1]sheet01!$B$2:$C$839,2,0)</f>
        <v>202409087TS60YNYQM0W</v>
      </c>
    </row>
    <row r="193" spans="1:7">
      <c r="A193" s="12">
        <v>191</v>
      </c>
      <c r="B193" s="12" t="s">
        <v>356</v>
      </c>
      <c r="C193" s="13" t="s">
        <v>9</v>
      </c>
      <c r="D193" s="14" t="s">
        <v>346</v>
      </c>
      <c r="E193" s="15" t="s">
        <v>11</v>
      </c>
      <c r="F193" s="16" t="s">
        <v>12</v>
      </c>
      <c r="G193" s="12" t="str">
        <f>VLOOKUP(D193,[1]sheet01!$B$2:$C$839,2,0)</f>
        <v>202409157UHB534JM3UO</v>
      </c>
    </row>
    <row r="194" spans="1:7">
      <c r="A194" s="12">
        <v>192</v>
      </c>
      <c r="B194" s="12" t="s">
        <v>357</v>
      </c>
      <c r="C194" s="13" t="s">
        <v>9</v>
      </c>
      <c r="D194" s="14" t="s">
        <v>358</v>
      </c>
      <c r="E194" s="15" t="s">
        <v>11</v>
      </c>
      <c r="F194" s="16" t="s">
        <v>12</v>
      </c>
      <c r="G194" s="12" t="str">
        <f>VLOOKUP(D194,[1]sheet01!$B$2:$C$839,2,0)</f>
        <v>202409097TW1BZBBD1J4</v>
      </c>
    </row>
    <row r="195" spans="1:7">
      <c r="A195" s="12">
        <v>193</v>
      </c>
      <c r="B195" s="12" t="s">
        <v>359</v>
      </c>
      <c r="C195" s="13" t="s">
        <v>9</v>
      </c>
      <c r="D195" s="14" t="s">
        <v>286</v>
      </c>
      <c r="E195" s="15" t="s">
        <v>11</v>
      </c>
      <c r="F195" s="16" t="s">
        <v>12</v>
      </c>
      <c r="G195" s="12" t="str">
        <f>VLOOKUP(D195,[1]sheet01!$B$2:$C$839,2,0)</f>
        <v>202409147UDPABTPJUV4</v>
      </c>
    </row>
    <row r="196" spans="1:7">
      <c r="A196" s="12">
        <v>194</v>
      </c>
      <c r="B196" s="12" t="s">
        <v>360</v>
      </c>
      <c r="C196" s="13" t="s">
        <v>9</v>
      </c>
      <c r="D196" s="14" t="s">
        <v>361</v>
      </c>
      <c r="E196" s="15" t="s">
        <v>11</v>
      </c>
      <c r="F196" s="16" t="s">
        <v>12</v>
      </c>
      <c r="G196" s="12" t="str">
        <f>VLOOKUP(D196,[1]sheet01!$B$2:$C$839,2,0)</f>
        <v>202409087TS4PMR0PNNK</v>
      </c>
    </row>
    <row r="197" spans="1:7">
      <c r="A197" s="12">
        <v>195</v>
      </c>
      <c r="B197" s="12" t="s">
        <v>362</v>
      </c>
      <c r="C197" s="13" t="s">
        <v>9</v>
      </c>
      <c r="D197" s="14" t="s">
        <v>363</v>
      </c>
      <c r="E197" s="15" t="s">
        <v>11</v>
      </c>
      <c r="F197" s="16" t="s">
        <v>12</v>
      </c>
      <c r="G197" s="12" t="str">
        <f>VLOOKUP(D197,[1]sheet01!$B$2:$C$839,2,0)</f>
        <v>202409097TVV11O8MCCG</v>
      </c>
    </row>
    <row r="198" spans="1:7">
      <c r="A198" s="12">
        <v>196</v>
      </c>
      <c r="B198" s="12" t="s">
        <v>364</v>
      </c>
      <c r="C198" s="13" t="s">
        <v>18</v>
      </c>
      <c r="D198" s="14" t="s">
        <v>365</v>
      </c>
      <c r="E198" s="15" t="s">
        <v>11</v>
      </c>
      <c r="F198" s="16" t="s">
        <v>12</v>
      </c>
      <c r="G198" s="12" t="str">
        <f>VLOOKUP(D198,[1]sheet01!$B$2:$C$839,2,0)</f>
        <v>202409057TGZ9I75X6GW</v>
      </c>
    </row>
    <row r="199" spans="1:7">
      <c r="A199" s="12">
        <v>197</v>
      </c>
      <c r="B199" s="12" t="s">
        <v>366</v>
      </c>
      <c r="C199" s="13" t="s">
        <v>9</v>
      </c>
      <c r="D199" s="14" t="s">
        <v>367</v>
      </c>
      <c r="E199" s="15" t="s">
        <v>11</v>
      </c>
      <c r="F199" s="16" t="s">
        <v>12</v>
      </c>
      <c r="G199" s="12" t="str">
        <f>VLOOKUP(D199,[1]sheet01!$B$2:$C$839,2,0)</f>
        <v>202409097TV8EE9CQOSG</v>
      </c>
    </row>
    <row r="200" spans="1:7">
      <c r="A200" s="12">
        <v>198</v>
      </c>
      <c r="B200" s="12" t="s">
        <v>368</v>
      </c>
      <c r="C200" s="13" t="s">
        <v>9</v>
      </c>
      <c r="D200" s="14" t="s">
        <v>369</v>
      </c>
      <c r="E200" s="15" t="s">
        <v>11</v>
      </c>
      <c r="F200" s="16" t="s">
        <v>12</v>
      </c>
      <c r="G200" s="12" t="str">
        <f>VLOOKUP(D200,[1]sheet01!$B$2:$C$839,2,0)</f>
        <v>202409157UGUOQJX2ARK</v>
      </c>
    </row>
    <row r="201" spans="1:7">
      <c r="A201" s="12">
        <v>199</v>
      </c>
      <c r="B201" s="12" t="s">
        <v>370</v>
      </c>
      <c r="C201" s="13" t="s">
        <v>9</v>
      </c>
      <c r="D201" s="14" t="s">
        <v>371</v>
      </c>
      <c r="E201" s="15" t="s">
        <v>11</v>
      </c>
      <c r="F201" s="16" t="s">
        <v>12</v>
      </c>
      <c r="G201" s="12" t="str">
        <f>VLOOKUP(D201,[1]sheet01!$B$2:$C$839,2,0)</f>
        <v>202409107TZ9GLLOYVI8</v>
      </c>
    </row>
    <row r="202" spans="1:7">
      <c r="A202" s="12">
        <v>200</v>
      </c>
      <c r="B202" s="12" t="s">
        <v>372</v>
      </c>
      <c r="C202" s="13" t="s">
        <v>18</v>
      </c>
      <c r="D202" s="14" t="s">
        <v>373</v>
      </c>
      <c r="E202" s="15" t="s">
        <v>11</v>
      </c>
      <c r="F202" s="16" t="s">
        <v>12</v>
      </c>
      <c r="G202" s="12" t="str">
        <f>VLOOKUP(D202,[1]sheet01!$B$2:$C$839,2,0)</f>
        <v>202409087TQQU8IPKZ5S</v>
      </c>
    </row>
    <row r="203" spans="1:7">
      <c r="A203" s="12">
        <v>201</v>
      </c>
      <c r="B203" s="12" t="s">
        <v>374</v>
      </c>
      <c r="C203" s="13" t="s">
        <v>9</v>
      </c>
      <c r="D203" s="14" t="s">
        <v>375</v>
      </c>
      <c r="E203" s="15" t="s">
        <v>11</v>
      </c>
      <c r="F203" s="16" t="s">
        <v>12</v>
      </c>
      <c r="G203" s="12" t="str">
        <f>VLOOKUP(D203,[1]sheet01!$B$2:$C$839,2,0)</f>
        <v>202409107TZKUT3JIYV4</v>
      </c>
    </row>
    <row r="204" spans="1:7">
      <c r="A204" s="12">
        <v>202</v>
      </c>
      <c r="B204" s="12" t="s">
        <v>376</v>
      </c>
      <c r="C204" s="13" t="s">
        <v>9</v>
      </c>
      <c r="D204" s="14" t="s">
        <v>377</v>
      </c>
      <c r="E204" s="15" t="s">
        <v>11</v>
      </c>
      <c r="F204" s="16" t="s">
        <v>12</v>
      </c>
      <c r="G204" s="12" t="str">
        <f>VLOOKUP(D204,[1]sheet01!$B$2:$C$839,2,0)</f>
        <v>202409067TL66SXEDC00</v>
      </c>
    </row>
    <row r="205" spans="1:7">
      <c r="A205" s="12">
        <v>203</v>
      </c>
      <c r="B205" s="12" t="s">
        <v>378</v>
      </c>
      <c r="C205" s="13" t="s">
        <v>9</v>
      </c>
      <c r="D205" s="14" t="s">
        <v>379</v>
      </c>
      <c r="E205" s="15" t="s">
        <v>11</v>
      </c>
      <c r="F205" s="16" t="s">
        <v>12</v>
      </c>
      <c r="G205" s="12" t="str">
        <f>VLOOKUP(D205,[1]sheet01!$B$2:$C$839,2,0)</f>
        <v>202409107TY735IBVUO0</v>
      </c>
    </row>
    <row r="206" spans="1:7">
      <c r="A206" s="12">
        <v>204</v>
      </c>
      <c r="B206" s="12" t="s">
        <v>380</v>
      </c>
      <c r="C206" s="13" t="s">
        <v>9</v>
      </c>
      <c r="D206" s="14" t="s">
        <v>381</v>
      </c>
      <c r="E206" s="15" t="s">
        <v>11</v>
      </c>
      <c r="F206" s="16" t="s">
        <v>12</v>
      </c>
      <c r="G206" s="12" t="str">
        <f>VLOOKUP(D206,[1]sheet01!$B$2:$C$839,2,0)</f>
        <v>202409097TULT4O2GXKW</v>
      </c>
    </row>
    <row r="207" spans="1:7">
      <c r="A207" s="12">
        <v>205</v>
      </c>
      <c r="B207" s="12" t="s">
        <v>382</v>
      </c>
      <c r="C207" s="13" t="s">
        <v>9</v>
      </c>
      <c r="D207" s="14" t="s">
        <v>216</v>
      </c>
      <c r="E207" s="15" t="s">
        <v>11</v>
      </c>
      <c r="F207" s="16" t="s">
        <v>12</v>
      </c>
      <c r="G207" s="12" t="str">
        <f>VLOOKUP(D207,[1]sheet01!$B$2:$C$839,2,0)</f>
        <v>202409107TZEYER9IO74</v>
      </c>
    </row>
    <row r="208" spans="1:7">
      <c r="A208" s="12">
        <v>206</v>
      </c>
      <c r="B208" s="12" t="s">
        <v>383</v>
      </c>
      <c r="C208" s="13" t="s">
        <v>9</v>
      </c>
      <c r="D208" s="14" t="s">
        <v>384</v>
      </c>
      <c r="E208" s="15" t="s">
        <v>11</v>
      </c>
      <c r="F208" s="16" t="s">
        <v>12</v>
      </c>
      <c r="G208" s="12" t="str">
        <f>VLOOKUP(D208,[1]sheet01!$B$2:$C$839,2,0)</f>
        <v>202409117U349JM1PXQ8</v>
      </c>
    </row>
    <row r="209" spans="1:7">
      <c r="A209" s="12">
        <v>207</v>
      </c>
      <c r="B209" s="12" t="s">
        <v>385</v>
      </c>
      <c r="C209" s="13" t="s">
        <v>18</v>
      </c>
      <c r="D209" s="14" t="s">
        <v>386</v>
      </c>
      <c r="E209" s="15" t="s">
        <v>11</v>
      </c>
      <c r="F209" s="16" t="s">
        <v>12</v>
      </c>
      <c r="G209" s="12" t="str">
        <f>VLOOKUP(D209,[1]sheet01!$B$2:$C$839,2,0)</f>
        <v>202409067TKM3Q7UNTOG</v>
      </c>
    </row>
    <row r="210" spans="1:7">
      <c r="A210" s="12">
        <v>208</v>
      </c>
      <c r="B210" s="12" t="s">
        <v>387</v>
      </c>
      <c r="C210" s="13" t="s">
        <v>9</v>
      </c>
      <c r="D210" s="14" t="s">
        <v>388</v>
      </c>
      <c r="E210" s="15" t="s">
        <v>11</v>
      </c>
      <c r="F210" s="16" t="s">
        <v>12</v>
      </c>
      <c r="G210" s="12" t="str">
        <f>VLOOKUP(D210,[1]sheet01!$B$2:$C$839,2,0)</f>
        <v>202409117U0QR9BTVQBK</v>
      </c>
    </row>
    <row r="211" spans="1:7">
      <c r="A211" s="12">
        <v>209</v>
      </c>
      <c r="B211" s="12" t="s">
        <v>389</v>
      </c>
      <c r="C211" s="13" t="s">
        <v>9</v>
      </c>
      <c r="D211" s="14" t="s">
        <v>390</v>
      </c>
      <c r="E211" s="15" t="s">
        <v>11</v>
      </c>
      <c r="F211" s="16" t="s">
        <v>12</v>
      </c>
      <c r="G211" s="12" t="str">
        <f>VLOOKUP(D211,[1]sheet01!$B$2:$C$839,2,0)</f>
        <v>202409147UC3R1NQ4MBK</v>
      </c>
    </row>
    <row r="212" spans="1:7">
      <c r="A212" s="12">
        <v>210</v>
      </c>
      <c r="B212" s="12" t="s">
        <v>391</v>
      </c>
      <c r="C212" s="13" t="s">
        <v>9</v>
      </c>
      <c r="D212" s="14" t="s">
        <v>392</v>
      </c>
      <c r="E212" s="15" t="s">
        <v>11</v>
      </c>
      <c r="F212" s="16" t="s">
        <v>12</v>
      </c>
      <c r="G212" s="12" t="str">
        <f>VLOOKUP(D212,[1]sheet01!$B$2:$C$839,2,0)</f>
        <v>202409117U2ZM0ASBH8G</v>
      </c>
    </row>
    <row r="213" spans="1:7">
      <c r="A213" s="12">
        <v>211</v>
      </c>
      <c r="B213" s="12" t="s">
        <v>393</v>
      </c>
      <c r="C213" s="13" t="s">
        <v>18</v>
      </c>
      <c r="D213" s="14" t="s">
        <v>394</v>
      </c>
      <c r="E213" s="15" t="s">
        <v>11</v>
      </c>
      <c r="F213" s="16" t="s">
        <v>12</v>
      </c>
      <c r="G213" s="12" t="str">
        <f>VLOOKUP(D213,[1]sheet01!$B$2:$C$839,2,0)</f>
        <v>202409077TMZJV17DWCG</v>
      </c>
    </row>
    <row r="214" spans="1:7">
      <c r="A214" s="12">
        <v>212</v>
      </c>
      <c r="B214" s="12" t="s">
        <v>395</v>
      </c>
      <c r="C214" s="13" t="s">
        <v>9</v>
      </c>
      <c r="D214" s="14" t="s">
        <v>396</v>
      </c>
      <c r="E214" s="15" t="s">
        <v>11</v>
      </c>
      <c r="F214" s="16" t="s">
        <v>12</v>
      </c>
      <c r="G214" s="12" t="str">
        <f>VLOOKUP(D214,[1]sheet01!$B$2:$C$839,2,0)</f>
        <v>202409097TVPUGV2VPC0</v>
      </c>
    </row>
    <row r="215" spans="1:7">
      <c r="A215" s="12">
        <v>213</v>
      </c>
      <c r="B215" s="12" t="s">
        <v>397</v>
      </c>
      <c r="C215" s="13" t="s">
        <v>18</v>
      </c>
      <c r="D215" s="14" t="s">
        <v>398</v>
      </c>
      <c r="E215" s="15" t="s">
        <v>11</v>
      </c>
      <c r="F215" s="16" t="s">
        <v>12</v>
      </c>
      <c r="G215" s="12" t="str">
        <f>VLOOKUP(D215,[1]sheet01!$B$2:$C$839,2,0)</f>
        <v>202409067TJUWRXUHJPC</v>
      </c>
    </row>
    <row r="216" spans="1:7">
      <c r="A216" s="12">
        <v>214</v>
      </c>
      <c r="B216" s="12" t="s">
        <v>399</v>
      </c>
      <c r="C216" s="13" t="s">
        <v>9</v>
      </c>
      <c r="D216" s="14" t="s">
        <v>271</v>
      </c>
      <c r="E216" s="15" t="s">
        <v>11</v>
      </c>
      <c r="F216" s="16" t="s">
        <v>12</v>
      </c>
      <c r="G216" s="12" t="str">
        <f>VLOOKUP(D216,[1]sheet01!$B$2:$C$839,2,0)</f>
        <v>202409117U2UDRFMGKXS</v>
      </c>
    </row>
    <row r="217" spans="1:7">
      <c r="A217" s="12">
        <v>215</v>
      </c>
      <c r="B217" s="12" t="s">
        <v>400</v>
      </c>
      <c r="C217" s="13" t="s">
        <v>9</v>
      </c>
      <c r="D217" s="14" t="s">
        <v>401</v>
      </c>
      <c r="E217" s="15" t="s">
        <v>11</v>
      </c>
      <c r="F217" s="16" t="s">
        <v>12</v>
      </c>
      <c r="G217" s="12" t="str">
        <f>VLOOKUP(D217,[1]sheet01!$B$2:$C$839,2,0)</f>
        <v>202409077TN2ZYT9CQV4</v>
      </c>
    </row>
    <row r="218" spans="1:7">
      <c r="A218" s="12">
        <v>216</v>
      </c>
      <c r="B218" s="12" t="s">
        <v>402</v>
      </c>
      <c r="C218" s="13" t="s">
        <v>9</v>
      </c>
      <c r="D218" s="14" t="s">
        <v>403</v>
      </c>
      <c r="E218" s="15" t="s">
        <v>11</v>
      </c>
      <c r="F218" s="16" t="s">
        <v>12</v>
      </c>
      <c r="G218" s="12" t="str">
        <f>VLOOKUP(D218,[1]sheet01!$B$2:$C$839,2,0)</f>
        <v>202409077TP1T6K20OW0</v>
      </c>
    </row>
    <row r="219" spans="1:7">
      <c r="A219" s="12">
        <v>217</v>
      </c>
      <c r="B219" s="12" t="s">
        <v>404</v>
      </c>
      <c r="C219" s="13" t="s">
        <v>9</v>
      </c>
      <c r="D219" s="14" t="s">
        <v>260</v>
      </c>
      <c r="E219" s="15" t="s">
        <v>11</v>
      </c>
      <c r="F219" s="16" t="s">
        <v>12</v>
      </c>
      <c r="G219" s="12" t="str">
        <f>VLOOKUP(D219,[1]sheet01!$B$2:$C$839,2,0)</f>
        <v>202409107TZ2X4744E0W</v>
      </c>
    </row>
    <row r="220" spans="1:7">
      <c r="A220" s="12">
        <v>218</v>
      </c>
      <c r="B220" s="12" t="s">
        <v>405</v>
      </c>
      <c r="C220" s="13" t="s">
        <v>9</v>
      </c>
      <c r="D220" s="14" t="s">
        <v>406</v>
      </c>
      <c r="E220" s="15" t="s">
        <v>11</v>
      </c>
      <c r="F220" s="16" t="s">
        <v>12</v>
      </c>
      <c r="G220" s="12" t="str">
        <f>VLOOKUP(D220,[1]sheet01!$B$2:$C$839,2,0)</f>
        <v>202409117U2KQTYPACQO</v>
      </c>
    </row>
    <row r="221" spans="1:7">
      <c r="A221" s="12">
        <v>219</v>
      </c>
      <c r="B221" s="12" t="s">
        <v>407</v>
      </c>
      <c r="C221" s="13" t="s">
        <v>9</v>
      </c>
      <c r="D221" s="14" t="s">
        <v>239</v>
      </c>
      <c r="E221" s="15" t="s">
        <v>11</v>
      </c>
      <c r="F221" s="16" t="s">
        <v>12</v>
      </c>
      <c r="G221" s="12" t="str">
        <f>VLOOKUP(D221,[1]sheet01!$B$2:$C$839,2,0)</f>
        <v>202409117U39YTXAWXKW</v>
      </c>
    </row>
    <row r="222" spans="1:7">
      <c r="A222" s="12">
        <v>220</v>
      </c>
      <c r="B222" s="12" t="s">
        <v>408</v>
      </c>
      <c r="C222" s="13" t="s">
        <v>9</v>
      </c>
      <c r="D222" s="14" t="s">
        <v>168</v>
      </c>
      <c r="E222" s="15" t="s">
        <v>11</v>
      </c>
      <c r="F222" s="16" t="s">
        <v>12</v>
      </c>
      <c r="G222" s="12" t="str">
        <f>VLOOKUP(D222,[1]sheet01!$B$2:$C$839,2,0)</f>
        <v>202409077TOU4YFI0SU8</v>
      </c>
    </row>
    <row r="223" spans="1:7">
      <c r="A223" s="12">
        <v>221</v>
      </c>
      <c r="B223" s="12" t="s">
        <v>409</v>
      </c>
      <c r="C223" s="13" t="s">
        <v>9</v>
      </c>
      <c r="D223" s="14" t="s">
        <v>410</v>
      </c>
      <c r="E223" s="15" t="s">
        <v>11</v>
      </c>
      <c r="F223" s="16" t="s">
        <v>12</v>
      </c>
      <c r="G223" s="12" t="str">
        <f>VLOOKUP(D223,[1]sheet01!$B$2:$C$839,2,0)</f>
        <v>202409117U35KESJQHVK</v>
      </c>
    </row>
    <row r="224" spans="1:7">
      <c r="A224" s="12">
        <v>222</v>
      </c>
      <c r="B224" s="12" t="s">
        <v>411</v>
      </c>
      <c r="C224" s="13" t="s">
        <v>9</v>
      </c>
      <c r="D224" s="14" t="s">
        <v>412</v>
      </c>
      <c r="E224" s="15" t="s">
        <v>11</v>
      </c>
      <c r="F224" s="16" t="s">
        <v>12</v>
      </c>
      <c r="G224" s="12" t="str">
        <f>VLOOKUP(D224,[1]sheet01!$B$2:$C$839,2,0)</f>
        <v>202409067TLDNR584XS0</v>
      </c>
    </row>
    <row r="225" spans="1:7">
      <c r="A225" s="12">
        <v>223</v>
      </c>
      <c r="B225" s="12" t="s">
        <v>413</v>
      </c>
      <c r="C225" s="13" t="s">
        <v>9</v>
      </c>
      <c r="D225" s="14" t="s">
        <v>414</v>
      </c>
      <c r="E225" s="15" t="s">
        <v>11</v>
      </c>
      <c r="F225" s="16" t="s">
        <v>12</v>
      </c>
      <c r="G225" s="12" t="str">
        <f>VLOOKUP(D225,[1]sheet01!$B$2:$C$839,2,0)</f>
        <v>202409077TMWS5JR5UDC</v>
      </c>
    </row>
    <row r="226" spans="1:7">
      <c r="A226" s="12">
        <v>224</v>
      </c>
      <c r="B226" s="12" t="s">
        <v>415</v>
      </c>
      <c r="C226" s="13" t="s">
        <v>18</v>
      </c>
      <c r="D226" s="14" t="s">
        <v>416</v>
      </c>
      <c r="E226" s="15" t="s">
        <v>11</v>
      </c>
      <c r="F226" s="16" t="s">
        <v>12</v>
      </c>
      <c r="G226" s="12" t="str">
        <f>VLOOKUP(D226,[1]sheet01!$B$2:$C$839,2,0)</f>
        <v>202409067TL80IWOJJ7K</v>
      </c>
    </row>
    <row r="227" spans="1:7">
      <c r="A227" s="12">
        <v>225</v>
      </c>
      <c r="B227" s="12" t="s">
        <v>417</v>
      </c>
      <c r="C227" s="13" t="s">
        <v>9</v>
      </c>
      <c r="D227" s="14" t="s">
        <v>418</v>
      </c>
      <c r="E227" s="15" t="s">
        <v>11</v>
      </c>
      <c r="F227" s="16" t="s">
        <v>12</v>
      </c>
      <c r="G227" s="12" t="str">
        <f>VLOOKUP(D227,[1]sheet01!$B$2:$C$839,2,0)</f>
        <v>202409107TYAXU6W6D4W</v>
      </c>
    </row>
    <row r="228" spans="1:7">
      <c r="A228" s="12">
        <v>226</v>
      </c>
      <c r="B228" s="12" t="s">
        <v>419</v>
      </c>
      <c r="C228" s="13" t="s">
        <v>9</v>
      </c>
      <c r="D228" s="14" t="s">
        <v>216</v>
      </c>
      <c r="E228" s="15" t="s">
        <v>11</v>
      </c>
      <c r="F228" s="16" t="s">
        <v>12</v>
      </c>
      <c r="G228" s="12" t="str">
        <f>VLOOKUP(D228,[1]sheet01!$B$2:$C$839,2,0)</f>
        <v>202409107TZEYER9IO74</v>
      </c>
    </row>
    <row r="229" spans="1:7">
      <c r="A229" s="12">
        <v>227</v>
      </c>
      <c r="B229" s="12" t="s">
        <v>420</v>
      </c>
      <c r="C229" s="13" t="s">
        <v>18</v>
      </c>
      <c r="D229" s="14" t="s">
        <v>421</v>
      </c>
      <c r="E229" s="15" t="s">
        <v>11</v>
      </c>
      <c r="F229" s="16" t="s">
        <v>12</v>
      </c>
      <c r="G229" s="12" t="str">
        <f>VLOOKUP(D229,[1]sheet01!$B$2:$C$839,2,0)</f>
        <v>202409067TJD0E9DGOAO</v>
      </c>
    </row>
    <row r="230" spans="1:7">
      <c r="A230" s="12">
        <v>228</v>
      </c>
      <c r="B230" s="12" t="s">
        <v>422</v>
      </c>
      <c r="C230" s="13" t="s">
        <v>9</v>
      </c>
      <c r="D230" s="14" t="s">
        <v>423</v>
      </c>
      <c r="E230" s="15" t="s">
        <v>11</v>
      </c>
      <c r="F230" s="16" t="s">
        <v>12</v>
      </c>
      <c r="G230" s="12" t="str">
        <f>VLOOKUP(D230,[1]sheet01!$B$2:$C$839,2,0)</f>
        <v>202409067TL8OU578PVK</v>
      </c>
    </row>
    <row r="231" spans="1:7">
      <c r="A231" s="12">
        <v>229</v>
      </c>
      <c r="B231" s="12" t="s">
        <v>424</v>
      </c>
      <c r="C231" s="13" t="s">
        <v>9</v>
      </c>
      <c r="D231" s="14" t="s">
        <v>425</v>
      </c>
      <c r="E231" s="15" t="s">
        <v>11</v>
      </c>
      <c r="F231" s="16" t="s">
        <v>12</v>
      </c>
      <c r="G231" s="12" t="str">
        <f>VLOOKUP(D231,[1]sheet01!$B$2:$C$839,2,0)</f>
        <v>202409157UF8SZYMT8U8</v>
      </c>
    </row>
    <row r="232" spans="1:7">
      <c r="A232" s="12">
        <v>230</v>
      </c>
      <c r="B232" s="12" t="s">
        <v>426</v>
      </c>
      <c r="C232" s="13" t="s">
        <v>9</v>
      </c>
      <c r="D232" s="14" t="s">
        <v>427</v>
      </c>
      <c r="E232" s="15" t="s">
        <v>11</v>
      </c>
      <c r="F232" s="16" t="s">
        <v>12</v>
      </c>
      <c r="G232" s="12" t="str">
        <f>VLOOKUP(D232,[1]sheet01!$B$2:$C$839,2,0)</f>
        <v>202409087TSRXUTIJ3SW</v>
      </c>
    </row>
    <row r="233" spans="1:7">
      <c r="A233" s="12">
        <v>231</v>
      </c>
      <c r="B233" s="12" t="s">
        <v>428</v>
      </c>
      <c r="C233" s="13" t="s">
        <v>9</v>
      </c>
      <c r="D233" s="14" t="s">
        <v>429</v>
      </c>
      <c r="E233" s="15" t="s">
        <v>11</v>
      </c>
      <c r="F233" s="16" t="s">
        <v>12</v>
      </c>
      <c r="G233" s="12" t="str">
        <f>VLOOKUP(D233,[1]sheet01!$B$2:$C$839,2,0)</f>
        <v>202409147UCFMHKMR9Q8</v>
      </c>
    </row>
    <row r="234" spans="1:7">
      <c r="A234" s="12">
        <v>232</v>
      </c>
      <c r="B234" s="12" t="s">
        <v>430</v>
      </c>
      <c r="C234" s="13" t="s">
        <v>9</v>
      </c>
      <c r="D234" s="14" t="s">
        <v>423</v>
      </c>
      <c r="E234" s="15" t="s">
        <v>11</v>
      </c>
      <c r="F234" s="16" t="s">
        <v>12</v>
      </c>
      <c r="G234" s="12" t="str">
        <f>VLOOKUP(D234,[1]sheet01!$B$2:$C$839,2,0)</f>
        <v>202409067TL8OU578PVK</v>
      </c>
    </row>
    <row r="235" spans="1:7">
      <c r="A235" s="12">
        <v>233</v>
      </c>
      <c r="B235" s="12" t="s">
        <v>431</v>
      </c>
      <c r="C235" s="13" t="s">
        <v>9</v>
      </c>
      <c r="D235" s="14" t="s">
        <v>432</v>
      </c>
      <c r="E235" s="15" t="s">
        <v>11</v>
      </c>
      <c r="F235" s="16" t="s">
        <v>12</v>
      </c>
      <c r="G235" s="12" t="str">
        <f>VLOOKUP(D235,[1]sheet01!$B$2:$C$839,2,0)</f>
        <v>202409107TYK2BXM4V0G</v>
      </c>
    </row>
    <row r="236" spans="1:7">
      <c r="A236" s="12">
        <v>234</v>
      </c>
      <c r="B236" s="12" t="s">
        <v>433</v>
      </c>
      <c r="C236" s="13" t="s">
        <v>9</v>
      </c>
      <c r="D236" s="14" t="s">
        <v>434</v>
      </c>
      <c r="E236" s="15" t="s">
        <v>11</v>
      </c>
      <c r="F236" s="16" t="s">
        <v>12</v>
      </c>
      <c r="G236" s="12" t="str">
        <f>VLOOKUP(D236,[1]sheet01!$B$2:$C$839,2,0)</f>
        <v>202409077TP38AA2AAYO</v>
      </c>
    </row>
    <row r="237" spans="1:7">
      <c r="A237" s="12">
        <v>235</v>
      </c>
      <c r="B237" s="12" t="s">
        <v>435</v>
      </c>
      <c r="C237" s="13" t="s">
        <v>9</v>
      </c>
      <c r="D237" s="14" t="s">
        <v>436</v>
      </c>
      <c r="E237" s="15" t="s">
        <v>11</v>
      </c>
      <c r="F237" s="16" t="s">
        <v>12</v>
      </c>
      <c r="G237" s="12" t="str">
        <f>VLOOKUP(D237,[1]sheet01!$B$2:$C$839,2,0)</f>
        <v>202409097TVQ8IU9X9MO</v>
      </c>
    </row>
    <row r="238" spans="1:7">
      <c r="A238" s="12">
        <v>236</v>
      </c>
      <c r="B238" s="12" t="s">
        <v>437</v>
      </c>
      <c r="C238" s="13" t="s">
        <v>9</v>
      </c>
      <c r="D238" s="14" t="s">
        <v>438</v>
      </c>
      <c r="E238" s="15" t="s">
        <v>11</v>
      </c>
      <c r="F238" s="16" t="s">
        <v>12</v>
      </c>
      <c r="G238" s="12" t="str">
        <f>VLOOKUP(D238,[1]sheet01!$B$2:$C$839,2,0)</f>
        <v>202409107TY43RHSTUKG</v>
      </c>
    </row>
    <row r="239" spans="1:7">
      <c r="A239" s="12">
        <v>237</v>
      </c>
      <c r="B239" s="12" t="s">
        <v>439</v>
      </c>
      <c r="C239" s="13" t="s">
        <v>9</v>
      </c>
      <c r="D239" s="14" t="s">
        <v>423</v>
      </c>
      <c r="E239" s="15" t="s">
        <v>11</v>
      </c>
      <c r="F239" s="16" t="s">
        <v>12</v>
      </c>
      <c r="G239" s="12" t="str">
        <f>VLOOKUP(D239,[1]sheet01!$B$2:$C$839,2,0)</f>
        <v>202409067TL8OU578PVK</v>
      </c>
    </row>
    <row r="240" spans="1:7">
      <c r="A240" s="12">
        <v>238</v>
      </c>
      <c r="B240" s="12" t="s">
        <v>440</v>
      </c>
      <c r="C240" s="13" t="s">
        <v>9</v>
      </c>
      <c r="D240" s="14" t="s">
        <v>441</v>
      </c>
      <c r="E240" s="15" t="s">
        <v>11</v>
      </c>
      <c r="F240" s="16" t="s">
        <v>12</v>
      </c>
      <c r="G240" s="12" t="str">
        <f>VLOOKUP(D240,[1]sheet01!$B$2:$C$839,2,0)</f>
        <v>202409117U0EB57S969S</v>
      </c>
    </row>
    <row r="241" spans="1:7">
      <c r="A241" s="12">
        <v>239</v>
      </c>
      <c r="B241" s="12" t="s">
        <v>442</v>
      </c>
      <c r="C241" s="13" t="s">
        <v>9</v>
      </c>
      <c r="D241" s="14" t="s">
        <v>327</v>
      </c>
      <c r="E241" s="15" t="s">
        <v>11</v>
      </c>
      <c r="F241" s="16" t="s">
        <v>12</v>
      </c>
      <c r="G241" s="12" t="str">
        <f>VLOOKUP(D241,[1]sheet01!$B$2:$C$839,2,0)</f>
        <v>202409097TTU4TJE66F4</v>
      </c>
    </row>
    <row r="242" spans="1:7">
      <c r="A242" s="12">
        <v>240</v>
      </c>
      <c r="B242" s="12" t="s">
        <v>443</v>
      </c>
      <c r="C242" s="13" t="s">
        <v>9</v>
      </c>
      <c r="D242" s="14" t="s">
        <v>444</v>
      </c>
      <c r="E242" s="15" t="s">
        <v>11</v>
      </c>
      <c r="F242" s="16" t="s">
        <v>12</v>
      </c>
      <c r="G242" s="12" t="str">
        <f>VLOOKUP(D242,[1]sheet01!$B$2:$C$839,2,0)</f>
        <v>202409087TRYIY6SYHA8</v>
      </c>
    </row>
    <row r="243" spans="1:7">
      <c r="A243" s="12">
        <v>241</v>
      </c>
      <c r="B243" s="12" t="s">
        <v>445</v>
      </c>
      <c r="C243" s="13" t="s">
        <v>9</v>
      </c>
      <c r="D243" s="14" t="s">
        <v>446</v>
      </c>
      <c r="E243" s="15" t="s">
        <v>11</v>
      </c>
      <c r="F243" s="16" t="s">
        <v>12</v>
      </c>
      <c r="G243" s="12" t="str">
        <f>VLOOKUP(D243,[1]sheet01!$B$2:$C$839,2,0)</f>
        <v>202409117U2N9OO0HK3K</v>
      </c>
    </row>
    <row r="244" spans="1:7">
      <c r="A244" s="12">
        <v>242</v>
      </c>
      <c r="B244" s="12" t="s">
        <v>445</v>
      </c>
      <c r="C244" s="13" t="s">
        <v>9</v>
      </c>
      <c r="D244" s="14" t="s">
        <v>447</v>
      </c>
      <c r="E244" s="15" t="s">
        <v>11</v>
      </c>
      <c r="F244" s="16" t="s">
        <v>12</v>
      </c>
      <c r="G244" s="12" t="str">
        <f>VLOOKUP(D244,[1]sheet01!$B$2:$C$839,2,0)</f>
        <v>202409157UG0EJBGN0U8</v>
      </c>
    </row>
    <row r="245" spans="1:7">
      <c r="A245" s="12">
        <v>243</v>
      </c>
      <c r="B245" s="12" t="s">
        <v>448</v>
      </c>
      <c r="C245" s="13" t="s">
        <v>9</v>
      </c>
      <c r="D245" s="14" t="s">
        <v>149</v>
      </c>
      <c r="E245" s="15" t="s">
        <v>11</v>
      </c>
      <c r="F245" s="16" t="s">
        <v>12</v>
      </c>
      <c r="G245" s="12" t="str">
        <f>VLOOKUP(D245,[1]sheet01!$B$2:$C$839,2,0)</f>
        <v>202409077TMTVZLRRU2O</v>
      </c>
    </row>
    <row r="246" spans="1:7">
      <c r="A246" s="12">
        <v>244</v>
      </c>
      <c r="B246" s="12" t="s">
        <v>449</v>
      </c>
      <c r="C246" s="13" t="s">
        <v>9</v>
      </c>
      <c r="D246" s="14" t="s">
        <v>450</v>
      </c>
      <c r="E246" s="15" t="s">
        <v>11</v>
      </c>
      <c r="F246" s="16" t="s">
        <v>12</v>
      </c>
      <c r="G246" s="12" t="str">
        <f>VLOOKUP(D246,[1]sheet01!$B$2:$C$839,2,0)</f>
        <v>202409127U6ANAU4KH6O</v>
      </c>
    </row>
    <row r="247" spans="1:7">
      <c r="A247" s="12">
        <v>245</v>
      </c>
      <c r="B247" s="12" t="s">
        <v>451</v>
      </c>
      <c r="C247" s="13" t="s">
        <v>9</v>
      </c>
      <c r="D247" s="14" t="s">
        <v>452</v>
      </c>
      <c r="E247" s="15" t="s">
        <v>11</v>
      </c>
      <c r="F247" s="16" t="s">
        <v>12</v>
      </c>
      <c r="G247" s="12" t="str">
        <f>VLOOKUP(D247,[1]sheet01!$B$2:$C$839,2,0)</f>
        <v>202409097TUJZYK5P2WW</v>
      </c>
    </row>
    <row r="248" spans="1:7">
      <c r="A248" s="12">
        <v>246</v>
      </c>
      <c r="B248" s="12" t="s">
        <v>453</v>
      </c>
      <c r="C248" s="13" t="s">
        <v>9</v>
      </c>
      <c r="D248" s="14" t="s">
        <v>147</v>
      </c>
      <c r="E248" s="15" t="s">
        <v>11</v>
      </c>
      <c r="F248" s="16" t="s">
        <v>12</v>
      </c>
      <c r="G248" s="12" t="str">
        <f>VLOOKUP(D248,[1]sheet01!$B$2:$C$839,2,0)</f>
        <v>202409157UHBFKO04NI8</v>
      </c>
    </row>
    <row r="249" spans="1:7">
      <c r="A249" s="12">
        <v>247</v>
      </c>
      <c r="B249" s="12" t="s">
        <v>453</v>
      </c>
      <c r="C249" s="13" t="s">
        <v>9</v>
      </c>
      <c r="D249" s="14" t="s">
        <v>454</v>
      </c>
      <c r="E249" s="15" t="s">
        <v>11</v>
      </c>
      <c r="F249" s="16" t="s">
        <v>12</v>
      </c>
      <c r="G249" s="12" t="str">
        <f>VLOOKUP(D249,[1]sheet01!$B$2:$C$839,2,0)</f>
        <v>202409097TVT80UE5UKG</v>
      </c>
    </row>
    <row r="250" spans="1:7">
      <c r="A250" s="12">
        <v>248</v>
      </c>
      <c r="B250" s="12" t="s">
        <v>455</v>
      </c>
      <c r="C250" s="13" t="s">
        <v>9</v>
      </c>
      <c r="D250" s="14" t="s">
        <v>214</v>
      </c>
      <c r="E250" s="15" t="s">
        <v>11</v>
      </c>
      <c r="F250" s="16" t="s">
        <v>12</v>
      </c>
      <c r="G250" s="12" t="str">
        <f>VLOOKUP(D250,[1]sheet01!$B$2:$C$839,2,0)</f>
        <v>202409127U5WGG2MQ328</v>
      </c>
    </row>
    <row r="251" spans="1:7">
      <c r="A251" s="12">
        <v>249</v>
      </c>
      <c r="B251" s="12" t="s">
        <v>456</v>
      </c>
      <c r="C251" s="13" t="s">
        <v>9</v>
      </c>
      <c r="D251" s="14" t="s">
        <v>457</v>
      </c>
      <c r="E251" s="15" t="s">
        <v>11</v>
      </c>
      <c r="F251" s="16" t="s">
        <v>12</v>
      </c>
      <c r="G251" s="12" t="str">
        <f>VLOOKUP(D251,[1]sheet01!$B$2:$C$839,2,0)</f>
        <v>202409107TY46PWW3IF4</v>
      </c>
    </row>
    <row r="252" spans="1:7">
      <c r="A252" s="12">
        <v>250</v>
      </c>
      <c r="B252" s="12" t="s">
        <v>458</v>
      </c>
      <c r="C252" s="13" t="s">
        <v>9</v>
      </c>
      <c r="D252" s="14" t="s">
        <v>459</v>
      </c>
      <c r="E252" s="15" t="s">
        <v>11</v>
      </c>
      <c r="F252" s="16" t="s">
        <v>12</v>
      </c>
      <c r="G252" s="12" t="str">
        <f>VLOOKUP(D252,[1]sheet01!$B$2:$C$839,2,0)</f>
        <v>202409157UHQ3FBW15VK</v>
      </c>
    </row>
    <row r="253" spans="1:7">
      <c r="A253" s="12">
        <v>251</v>
      </c>
      <c r="B253" s="12" t="s">
        <v>460</v>
      </c>
      <c r="C253" s="13" t="s">
        <v>9</v>
      </c>
      <c r="D253" s="14" t="s">
        <v>461</v>
      </c>
      <c r="E253" s="15" t="s">
        <v>11</v>
      </c>
      <c r="F253" s="16" t="s">
        <v>12</v>
      </c>
      <c r="G253" s="12" t="str">
        <f>VLOOKUP(D253,[1]sheet01!$B$2:$C$839,2,0)</f>
        <v>202409147UCH55RF1VCW</v>
      </c>
    </row>
    <row r="254" spans="1:7">
      <c r="A254" s="12">
        <v>252</v>
      </c>
      <c r="B254" s="12" t="s">
        <v>462</v>
      </c>
      <c r="C254" s="13" t="s">
        <v>9</v>
      </c>
      <c r="D254" s="14" t="s">
        <v>463</v>
      </c>
      <c r="E254" s="15" t="s">
        <v>11</v>
      </c>
      <c r="F254" s="16" t="s">
        <v>12</v>
      </c>
      <c r="G254" s="12" t="str">
        <f>VLOOKUP(D254,[1]sheet01!$B$2:$C$839,2,0)</f>
        <v>202409087TQAXH0BPXC0</v>
      </c>
    </row>
    <row r="255" spans="1:7">
      <c r="A255" s="12">
        <v>253</v>
      </c>
      <c r="B255" s="12" t="s">
        <v>464</v>
      </c>
      <c r="C255" s="13" t="s">
        <v>9</v>
      </c>
      <c r="D255" s="14" t="s">
        <v>465</v>
      </c>
      <c r="E255" s="15" t="s">
        <v>11</v>
      </c>
      <c r="F255" s="16" t="s">
        <v>12</v>
      </c>
      <c r="G255" s="12" t="str">
        <f>VLOOKUP(D255,[1]sheet01!$B$2:$C$839,2,0)</f>
        <v>202409107TXW17XJ435S</v>
      </c>
    </row>
    <row r="256" spans="1:7">
      <c r="A256" s="12">
        <v>254</v>
      </c>
      <c r="B256" s="12" t="s">
        <v>466</v>
      </c>
      <c r="C256" s="13" t="s">
        <v>9</v>
      </c>
      <c r="D256" s="14" t="s">
        <v>467</v>
      </c>
      <c r="E256" s="15" t="s">
        <v>11</v>
      </c>
      <c r="F256" s="16" t="s">
        <v>12</v>
      </c>
      <c r="G256" s="12" t="str">
        <f>VLOOKUP(D256,[1]sheet01!$B$2:$C$839,2,0)</f>
        <v>202409057TGQBO9M1VK0</v>
      </c>
    </row>
    <row r="257" spans="1:7">
      <c r="A257" s="12">
        <v>255</v>
      </c>
      <c r="B257" s="12" t="s">
        <v>468</v>
      </c>
      <c r="C257" s="13" t="s">
        <v>9</v>
      </c>
      <c r="D257" s="14" t="s">
        <v>29</v>
      </c>
      <c r="E257" s="15" t="s">
        <v>11</v>
      </c>
      <c r="F257" s="16" t="s">
        <v>12</v>
      </c>
      <c r="G257" s="12" t="str">
        <f>VLOOKUP(D257,[1]sheet01!$B$2:$C$839,2,0)</f>
        <v>202409157UECCDB64ZR4</v>
      </c>
    </row>
    <row r="258" spans="1:7">
      <c r="A258" s="12">
        <v>256</v>
      </c>
      <c r="B258" s="12" t="s">
        <v>469</v>
      </c>
      <c r="C258" s="13" t="s">
        <v>9</v>
      </c>
      <c r="D258" s="14" t="s">
        <v>470</v>
      </c>
      <c r="E258" s="15" t="s">
        <v>11</v>
      </c>
      <c r="F258" s="16" t="s">
        <v>12</v>
      </c>
      <c r="G258" s="12" t="str">
        <f>VLOOKUP(D258,[1]sheet01!$B$2:$C$839,2,0)</f>
        <v>202409077TM8CM1IW3K0</v>
      </c>
    </row>
    <row r="259" spans="1:7">
      <c r="A259" s="12">
        <v>257</v>
      </c>
      <c r="B259" s="12" t="s">
        <v>471</v>
      </c>
      <c r="C259" s="13" t="s">
        <v>9</v>
      </c>
      <c r="D259" s="14" t="s">
        <v>472</v>
      </c>
      <c r="E259" s="15" t="s">
        <v>11</v>
      </c>
      <c r="F259" s="16" t="s">
        <v>12</v>
      </c>
      <c r="G259" s="12" t="str">
        <f>VLOOKUP(D259,[1]sheet01!$B$2:$C$839,2,0)</f>
        <v>202409117U04BRIWZV28</v>
      </c>
    </row>
    <row r="260" spans="1:7">
      <c r="A260" s="12">
        <v>258</v>
      </c>
      <c r="B260" s="12" t="s">
        <v>473</v>
      </c>
      <c r="C260" s="13" t="s">
        <v>9</v>
      </c>
      <c r="D260" s="14" t="s">
        <v>474</v>
      </c>
      <c r="E260" s="15" t="s">
        <v>11</v>
      </c>
      <c r="F260" s="16" t="s">
        <v>12</v>
      </c>
      <c r="G260" s="12" t="str">
        <f>VLOOKUP(D260,[1]sheet01!$B$2:$C$839,2,0)</f>
        <v>202409127U6ID2GFC16O</v>
      </c>
    </row>
    <row r="261" spans="1:7">
      <c r="A261" s="12">
        <v>259</v>
      </c>
      <c r="B261" s="12" t="s">
        <v>475</v>
      </c>
      <c r="C261" s="13" t="s">
        <v>9</v>
      </c>
      <c r="D261" s="14" t="s">
        <v>361</v>
      </c>
      <c r="E261" s="15" t="s">
        <v>11</v>
      </c>
      <c r="F261" s="16" t="s">
        <v>12</v>
      </c>
      <c r="G261" s="12" t="str">
        <f>VLOOKUP(D261,[1]sheet01!$B$2:$C$839,2,0)</f>
        <v>202409087TS4PMR0PNNK</v>
      </c>
    </row>
    <row r="262" spans="1:7">
      <c r="A262" s="12">
        <v>260</v>
      </c>
      <c r="B262" s="12" t="s">
        <v>476</v>
      </c>
      <c r="C262" s="13" t="s">
        <v>9</v>
      </c>
      <c r="D262" s="14" t="s">
        <v>166</v>
      </c>
      <c r="E262" s="15" t="s">
        <v>11</v>
      </c>
      <c r="F262" s="16" t="s">
        <v>12</v>
      </c>
      <c r="G262" s="12" t="str">
        <f>VLOOKUP(D262,[1]sheet01!$B$2:$C$839,2,0)</f>
        <v>202409087TS0P3MRUG3K</v>
      </c>
    </row>
    <row r="263" spans="1:7">
      <c r="A263" s="12">
        <v>261</v>
      </c>
      <c r="B263" s="12" t="s">
        <v>476</v>
      </c>
      <c r="C263" s="13" t="s">
        <v>9</v>
      </c>
      <c r="D263" s="14" t="s">
        <v>477</v>
      </c>
      <c r="E263" s="15" t="s">
        <v>11</v>
      </c>
      <c r="F263" s="16" t="s">
        <v>12</v>
      </c>
      <c r="G263" s="12" t="str">
        <f>VLOOKUP(D263,[1]sheet01!$B$2:$C$839,2,0)</f>
        <v>202409077TNZI3KQCETC</v>
      </c>
    </row>
    <row r="264" spans="1:7">
      <c r="A264" s="12">
        <v>262</v>
      </c>
      <c r="B264" s="12" t="s">
        <v>478</v>
      </c>
      <c r="C264" s="13" t="s">
        <v>9</v>
      </c>
      <c r="D264" s="14" t="s">
        <v>479</v>
      </c>
      <c r="E264" s="15" t="s">
        <v>11</v>
      </c>
      <c r="F264" s="16" t="s">
        <v>12</v>
      </c>
      <c r="G264" s="12" t="str">
        <f>VLOOKUP(D264,[1]sheet01!$B$2:$C$839,2,0)</f>
        <v>202409157UEVTEP0S5Q8</v>
      </c>
    </row>
    <row r="265" spans="1:7">
      <c r="A265" s="12">
        <v>263</v>
      </c>
      <c r="B265" s="12" t="s">
        <v>480</v>
      </c>
      <c r="C265" s="13" t="s">
        <v>9</v>
      </c>
      <c r="D265" s="14" t="s">
        <v>37</v>
      </c>
      <c r="E265" s="15" t="s">
        <v>11</v>
      </c>
      <c r="F265" s="16" t="s">
        <v>12</v>
      </c>
      <c r="G265" s="12" t="str">
        <f>VLOOKUP(D265,[1]sheet01!$B$2:$C$839,2,0)</f>
        <v>202409107TY558T39SLC</v>
      </c>
    </row>
    <row r="266" spans="1:7">
      <c r="A266" s="12">
        <v>264</v>
      </c>
      <c r="B266" s="12" t="s">
        <v>481</v>
      </c>
      <c r="C266" s="13" t="s">
        <v>9</v>
      </c>
      <c r="D266" s="14" t="s">
        <v>149</v>
      </c>
      <c r="E266" s="15" t="s">
        <v>11</v>
      </c>
      <c r="F266" s="16" t="s">
        <v>12</v>
      </c>
      <c r="G266" s="12" t="str">
        <f>VLOOKUP(D266,[1]sheet01!$B$2:$C$839,2,0)</f>
        <v>202409077TMTVZLRRU2O</v>
      </c>
    </row>
    <row r="267" spans="1:7">
      <c r="A267" s="12">
        <v>265</v>
      </c>
      <c r="B267" s="12" t="s">
        <v>482</v>
      </c>
      <c r="C267" s="13" t="s">
        <v>9</v>
      </c>
      <c r="D267" s="14" t="s">
        <v>461</v>
      </c>
      <c r="E267" s="15" t="s">
        <v>11</v>
      </c>
      <c r="F267" s="16" t="s">
        <v>12</v>
      </c>
      <c r="G267" s="12" t="str">
        <f>VLOOKUP(D267,[1]sheet01!$B$2:$C$839,2,0)</f>
        <v>202409147UCH55RF1VCW</v>
      </c>
    </row>
    <row r="268" spans="1:7">
      <c r="A268" s="12">
        <v>266</v>
      </c>
      <c r="B268" s="12" t="s">
        <v>483</v>
      </c>
      <c r="C268" s="13" t="s">
        <v>9</v>
      </c>
      <c r="D268" s="14" t="s">
        <v>484</v>
      </c>
      <c r="E268" s="15" t="s">
        <v>11</v>
      </c>
      <c r="F268" s="16" t="s">
        <v>12</v>
      </c>
      <c r="G268" s="12" t="str">
        <f>VLOOKUP(D268,[1]sheet01!$B$2:$C$839,2,0)</f>
        <v>202409087TQHNMH89BSW</v>
      </c>
    </row>
    <row r="269" spans="1:7">
      <c r="A269" s="12">
        <v>267</v>
      </c>
      <c r="B269" s="12" t="s">
        <v>485</v>
      </c>
      <c r="C269" s="13" t="s">
        <v>18</v>
      </c>
      <c r="D269" s="14" t="s">
        <v>486</v>
      </c>
      <c r="E269" s="15" t="s">
        <v>11</v>
      </c>
      <c r="F269" s="16" t="s">
        <v>12</v>
      </c>
      <c r="G269" s="12" t="str">
        <f>VLOOKUP(D269,[1]sheet01!$B$2:$C$839,2,0)</f>
        <v>202409077TP1D394QK1S</v>
      </c>
    </row>
    <row r="270" spans="1:7">
      <c r="A270" s="12">
        <v>268</v>
      </c>
      <c r="B270" s="12" t="s">
        <v>487</v>
      </c>
      <c r="C270" s="13" t="s">
        <v>9</v>
      </c>
      <c r="D270" s="14" t="s">
        <v>141</v>
      </c>
      <c r="E270" s="15" t="s">
        <v>11</v>
      </c>
      <c r="F270" s="16" t="s">
        <v>12</v>
      </c>
      <c r="G270" s="12" t="str">
        <f>VLOOKUP(D270,[1]sheet01!$B$2:$C$839,2,0)</f>
        <v>202409117U26ZQFMCGE8</v>
      </c>
    </row>
    <row r="271" spans="1:7">
      <c r="A271" s="12">
        <v>269</v>
      </c>
      <c r="B271" s="12" t="s">
        <v>488</v>
      </c>
      <c r="C271" s="13" t="s">
        <v>9</v>
      </c>
      <c r="D271" s="14" t="s">
        <v>323</v>
      </c>
      <c r="E271" s="15" t="s">
        <v>11</v>
      </c>
      <c r="F271" s="16" t="s">
        <v>12</v>
      </c>
      <c r="G271" s="12" t="str">
        <f>VLOOKUP(D271,[1]sheet01!$B$2:$C$839,2,0)</f>
        <v>202409077TOJ7RQI83Y8</v>
      </c>
    </row>
    <row r="272" spans="1:7">
      <c r="A272" s="12">
        <v>270</v>
      </c>
      <c r="B272" s="12" t="s">
        <v>489</v>
      </c>
      <c r="C272" s="13" t="s">
        <v>9</v>
      </c>
      <c r="D272" s="14" t="s">
        <v>490</v>
      </c>
      <c r="E272" s="15" t="s">
        <v>11</v>
      </c>
      <c r="F272" s="16" t="s">
        <v>12</v>
      </c>
      <c r="G272" s="12" t="str">
        <f>VLOOKUP(D272,[1]sheet01!$B$2:$C$839,2,0)</f>
        <v>202409107TWOBT7VV3SW</v>
      </c>
    </row>
    <row r="273" spans="1:7">
      <c r="A273" s="12">
        <v>271</v>
      </c>
      <c r="B273" s="12" t="s">
        <v>491</v>
      </c>
      <c r="C273" s="13" t="s">
        <v>9</v>
      </c>
      <c r="D273" s="14" t="s">
        <v>492</v>
      </c>
      <c r="E273" s="15" t="s">
        <v>11</v>
      </c>
      <c r="F273" s="16" t="s">
        <v>12</v>
      </c>
      <c r="G273" s="12" t="str">
        <f>VLOOKUP(D273,[1]sheet01!$B$2:$C$839,2,0)</f>
        <v>202409067TKCLG8PWFLS</v>
      </c>
    </row>
    <row r="274" spans="1:7">
      <c r="A274" s="12">
        <v>272</v>
      </c>
      <c r="B274" s="12" t="s">
        <v>493</v>
      </c>
      <c r="C274" s="13" t="s">
        <v>9</v>
      </c>
      <c r="D274" s="14" t="s">
        <v>494</v>
      </c>
      <c r="E274" s="15" t="s">
        <v>11</v>
      </c>
      <c r="F274" s="16" t="s">
        <v>12</v>
      </c>
      <c r="G274" s="12" t="str">
        <f>VLOOKUP(D274,[1]sheet01!$B$2:$C$839,2,0)</f>
        <v>202409077TOUA4WONNR4</v>
      </c>
    </row>
    <row r="275" spans="1:7">
      <c r="A275" s="12">
        <v>273</v>
      </c>
      <c r="B275" s="12" t="s">
        <v>495</v>
      </c>
      <c r="C275" s="13" t="s">
        <v>9</v>
      </c>
      <c r="D275" s="14" t="s">
        <v>496</v>
      </c>
      <c r="E275" s="15" t="s">
        <v>11</v>
      </c>
      <c r="F275" s="16" t="s">
        <v>12</v>
      </c>
      <c r="G275" s="12" t="str">
        <f>VLOOKUP(D275,[1]sheet01!$B$2:$C$839,2,0)</f>
        <v>202409117U15DLCA8MWW</v>
      </c>
    </row>
    <row r="276" spans="1:7">
      <c r="A276" s="12">
        <v>274</v>
      </c>
      <c r="B276" s="12" t="s">
        <v>497</v>
      </c>
      <c r="C276" s="13" t="s">
        <v>18</v>
      </c>
      <c r="D276" s="14" t="s">
        <v>498</v>
      </c>
      <c r="E276" s="15" t="s">
        <v>11</v>
      </c>
      <c r="F276" s="16" t="s">
        <v>12</v>
      </c>
      <c r="G276" s="12" t="str">
        <f>VLOOKUP(D276,[1]sheet01!$B$2:$C$839,2,0)</f>
        <v>202409107TXC74W8QWOW</v>
      </c>
    </row>
    <row r="277" spans="1:7">
      <c r="A277" s="12">
        <v>275</v>
      </c>
      <c r="B277" s="12" t="s">
        <v>499</v>
      </c>
      <c r="C277" s="13" t="s">
        <v>9</v>
      </c>
      <c r="D277" s="14" t="s">
        <v>500</v>
      </c>
      <c r="E277" s="15" t="s">
        <v>11</v>
      </c>
      <c r="F277" s="16" t="s">
        <v>12</v>
      </c>
      <c r="G277" s="12" t="str">
        <f>VLOOKUP(D277,[1]sheet01!$B$2:$C$839,2,0)</f>
        <v>202409147UCLD9VLFVUO</v>
      </c>
    </row>
    <row r="278" spans="1:7">
      <c r="A278" s="12">
        <v>276</v>
      </c>
      <c r="B278" s="12" t="s">
        <v>501</v>
      </c>
      <c r="C278" s="13" t="s">
        <v>9</v>
      </c>
      <c r="D278" s="14" t="s">
        <v>313</v>
      </c>
      <c r="E278" s="15" t="s">
        <v>11</v>
      </c>
      <c r="F278" s="16" t="s">
        <v>12</v>
      </c>
      <c r="G278" s="12" t="str">
        <f>VLOOKUP(D278,[1]sheet01!$B$2:$C$839,2,0)</f>
        <v>202409097TVM4H08HLOG</v>
      </c>
    </row>
    <row r="279" spans="1:7">
      <c r="A279" s="12">
        <v>277</v>
      </c>
      <c r="B279" s="12" t="s">
        <v>502</v>
      </c>
      <c r="C279" s="13" t="s">
        <v>9</v>
      </c>
      <c r="D279" s="14" t="s">
        <v>361</v>
      </c>
      <c r="E279" s="15" t="s">
        <v>11</v>
      </c>
      <c r="F279" s="16" t="s">
        <v>12</v>
      </c>
      <c r="G279" s="12" t="str">
        <f>VLOOKUP(D279,[1]sheet01!$B$2:$C$839,2,0)</f>
        <v>202409087TS4PMR0PNNK</v>
      </c>
    </row>
    <row r="280" spans="1:7">
      <c r="A280" s="12">
        <v>278</v>
      </c>
      <c r="B280" s="12" t="s">
        <v>503</v>
      </c>
      <c r="C280" s="13" t="s">
        <v>9</v>
      </c>
      <c r="D280" s="14" t="s">
        <v>504</v>
      </c>
      <c r="E280" s="15" t="s">
        <v>11</v>
      </c>
      <c r="F280" s="16" t="s">
        <v>12</v>
      </c>
      <c r="G280" s="12" t="str">
        <f>VLOOKUP(D280,[1]sheet01!$B$2:$C$839,2,0)</f>
        <v>202409077TO9UZ3UNH1C</v>
      </c>
    </row>
    <row r="281" spans="1:7">
      <c r="A281" s="12">
        <v>279</v>
      </c>
      <c r="B281" s="12" t="s">
        <v>505</v>
      </c>
      <c r="C281" s="13" t="s">
        <v>9</v>
      </c>
      <c r="D281" s="14" t="s">
        <v>506</v>
      </c>
      <c r="E281" s="15" t="s">
        <v>11</v>
      </c>
      <c r="F281" s="16" t="s">
        <v>12</v>
      </c>
      <c r="G281" s="12" t="str">
        <f>VLOOKUP(D281,[1]sheet01!$B$2:$C$839,2,0)</f>
        <v>202409107TXIW4T73G8W</v>
      </c>
    </row>
    <row r="282" spans="1:7">
      <c r="A282" s="12">
        <v>280</v>
      </c>
      <c r="B282" s="12" t="s">
        <v>507</v>
      </c>
      <c r="C282" s="13" t="s">
        <v>9</v>
      </c>
      <c r="D282" s="14" t="s">
        <v>508</v>
      </c>
      <c r="E282" s="15" t="s">
        <v>11</v>
      </c>
      <c r="F282" s="16" t="s">
        <v>12</v>
      </c>
      <c r="G282" s="12" t="str">
        <f>VLOOKUP(D282,[1]sheet01!$B$2:$C$839,2,0)</f>
        <v>202409057THB0LT5TPMO</v>
      </c>
    </row>
    <row r="283" spans="1:7">
      <c r="A283" s="12">
        <v>281</v>
      </c>
      <c r="B283" s="12" t="s">
        <v>509</v>
      </c>
      <c r="C283" s="13" t="s">
        <v>9</v>
      </c>
      <c r="D283" s="14" t="s">
        <v>510</v>
      </c>
      <c r="E283" s="15" t="s">
        <v>11</v>
      </c>
      <c r="F283" s="16" t="s">
        <v>12</v>
      </c>
      <c r="G283" s="12" t="str">
        <f>VLOOKUP(D283,[1]sheet01!$B$2:$C$839,2,0)</f>
        <v>202409077TP2RV0SIPZ4</v>
      </c>
    </row>
    <row r="284" spans="1:7">
      <c r="A284" s="12">
        <v>282</v>
      </c>
      <c r="B284" s="12" t="s">
        <v>511</v>
      </c>
      <c r="C284" s="13" t="s">
        <v>9</v>
      </c>
      <c r="D284" s="14" t="s">
        <v>512</v>
      </c>
      <c r="E284" s="15" t="s">
        <v>11</v>
      </c>
      <c r="F284" s="16" t="s">
        <v>12</v>
      </c>
      <c r="G284" s="12" t="str">
        <f>VLOOKUP(D284,[1]sheet01!$B$2:$C$839,2,0)</f>
        <v>202409107TZBF6U66F40</v>
      </c>
    </row>
    <row r="285" spans="1:7">
      <c r="A285" s="12">
        <v>283</v>
      </c>
      <c r="B285" s="12" t="s">
        <v>511</v>
      </c>
      <c r="C285" s="13" t="s">
        <v>9</v>
      </c>
      <c r="D285" s="14" t="s">
        <v>513</v>
      </c>
      <c r="E285" s="15" t="s">
        <v>11</v>
      </c>
      <c r="F285" s="16" t="s">
        <v>12</v>
      </c>
      <c r="G285" s="12" t="str">
        <f>VLOOKUP(D285,[1]sheet01!$B$2:$C$839,2,0)</f>
        <v>202409057THQOTHYLWXS</v>
      </c>
    </row>
    <row r="286" spans="1:7">
      <c r="A286" s="12">
        <v>284</v>
      </c>
      <c r="B286" s="12" t="s">
        <v>514</v>
      </c>
      <c r="C286" s="13" t="s">
        <v>9</v>
      </c>
      <c r="D286" s="14" t="s">
        <v>515</v>
      </c>
      <c r="E286" s="15" t="s">
        <v>11</v>
      </c>
      <c r="F286" s="16" t="s">
        <v>12</v>
      </c>
      <c r="G286" s="12" t="str">
        <f>VLOOKUP(D286,[1]sheet01!$B$2:$C$839,2,0)</f>
        <v>202409107TYPOKSDZKLC</v>
      </c>
    </row>
    <row r="287" spans="1:7">
      <c r="A287" s="12">
        <v>285</v>
      </c>
      <c r="B287" s="12" t="s">
        <v>516</v>
      </c>
      <c r="C287" s="13" t="s">
        <v>9</v>
      </c>
      <c r="D287" s="14" t="s">
        <v>166</v>
      </c>
      <c r="E287" s="15" t="s">
        <v>11</v>
      </c>
      <c r="F287" s="16" t="s">
        <v>12</v>
      </c>
      <c r="G287" s="12" t="str">
        <f>VLOOKUP(D287,[1]sheet01!$B$2:$C$839,2,0)</f>
        <v>202409087TS0P3MRUG3K</v>
      </c>
    </row>
    <row r="288" spans="1:7">
      <c r="A288" s="12">
        <v>286</v>
      </c>
      <c r="B288" s="12" t="s">
        <v>517</v>
      </c>
      <c r="C288" s="13" t="s">
        <v>9</v>
      </c>
      <c r="D288" s="14" t="s">
        <v>518</v>
      </c>
      <c r="E288" s="15" t="s">
        <v>11</v>
      </c>
      <c r="F288" s="16" t="s">
        <v>12</v>
      </c>
      <c r="G288" s="12" t="str">
        <f>VLOOKUP(D288,[1]sheet01!$B$2:$C$839,2,0)</f>
        <v>202409117U2XF5QMPDS0</v>
      </c>
    </row>
    <row r="289" spans="1:7">
      <c r="A289" s="12">
        <v>287</v>
      </c>
      <c r="B289" s="12" t="s">
        <v>519</v>
      </c>
      <c r="C289" s="13" t="s">
        <v>9</v>
      </c>
      <c r="D289" s="14" t="s">
        <v>29</v>
      </c>
      <c r="E289" s="15" t="s">
        <v>11</v>
      </c>
      <c r="F289" s="16" t="s">
        <v>12</v>
      </c>
      <c r="G289" s="12" t="str">
        <f>VLOOKUP(D289,[1]sheet01!$B$2:$C$839,2,0)</f>
        <v>202409157UECCDB64ZR4</v>
      </c>
    </row>
    <row r="290" spans="1:7">
      <c r="A290" s="12">
        <v>288</v>
      </c>
      <c r="B290" s="12" t="s">
        <v>520</v>
      </c>
      <c r="C290" s="13" t="s">
        <v>9</v>
      </c>
      <c r="D290" s="14" t="s">
        <v>521</v>
      </c>
      <c r="E290" s="15" t="s">
        <v>11</v>
      </c>
      <c r="F290" s="16" t="s">
        <v>12</v>
      </c>
      <c r="G290" s="12" t="str">
        <f>VLOOKUP(D290,[1]sheet01!$B$2:$C$839,2,0)</f>
        <v>202409087TRQBR150NI8</v>
      </c>
    </row>
    <row r="291" spans="1:7">
      <c r="A291" s="12">
        <v>289</v>
      </c>
      <c r="B291" s="12" t="s">
        <v>522</v>
      </c>
      <c r="C291" s="13" t="s">
        <v>9</v>
      </c>
      <c r="D291" s="14" t="s">
        <v>494</v>
      </c>
      <c r="E291" s="15" t="s">
        <v>11</v>
      </c>
      <c r="F291" s="16" t="s">
        <v>12</v>
      </c>
      <c r="G291" s="12" t="str">
        <f>VLOOKUP(D291,[1]sheet01!$B$2:$C$839,2,0)</f>
        <v>202409077TOUA4WONNR4</v>
      </c>
    </row>
    <row r="292" spans="1:7">
      <c r="A292" s="12">
        <v>290</v>
      </c>
      <c r="B292" s="12" t="s">
        <v>523</v>
      </c>
      <c r="C292" s="13" t="s">
        <v>18</v>
      </c>
      <c r="D292" s="14" t="s">
        <v>524</v>
      </c>
      <c r="E292" s="15" t="s">
        <v>11</v>
      </c>
      <c r="F292" s="16" t="s">
        <v>12</v>
      </c>
      <c r="G292" s="12" t="str">
        <f>VLOOKUP(D292,[1]sheet01!$B$2:$C$839,2,0)</f>
        <v>202409117U1BYPPQSD8G</v>
      </c>
    </row>
    <row r="293" spans="1:7">
      <c r="A293" s="12">
        <v>291</v>
      </c>
      <c r="B293" s="12" t="s">
        <v>525</v>
      </c>
      <c r="C293" s="13" t="s">
        <v>9</v>
      </c>
      <c r="D293" s="14" t="s">
        <v>194</v>
      </c>
      <c r="E293" s="15" t="s">
        <v>11</v>
      </c>
      <c r="F293" s="16" t="s">
        <v>12</v>
      </c>
      <c r="G293" s="12" t="str">
        <f>VLOOKUP(D293,[1]sheet01!$B$2:$C$839,2,0)</f>
        <v>202409087TQJ2HYK4L4W</v>
      </c>
    </row>
    <row r="294" spans="1:7">
      <c r="A294" s="12">
        <v>292</v>
      </c>
      <c r="B294" s="12" t="s">
        <v>526</v>
      </c>
      <c r="C294" s="13" t="s">
        <v>9</v>
      </c>
      <c r="D294" s="14" t="s">
        <v>527</v>
      </c>
      <c r="E294" s="15" t="s">
        <v>11</v>
      </c>
      <c r="F294" s="16" t="s">
        <v>12</v>
      </c>
      <c r="G294" s="12" t="str">
        <f>VLOOKUP(D294,[1]sheet01!$B$2:$C$839,2,0)</f>
        <v>202409097TVAE0ELXN28</v>
      </c>
    </row>
    <row r="295" spans="1:7">
      <c r="A295" s="12">
        <v>293</v>
      </c>
      <c r="B295" s="12" t="s">
        <v>528</v>
      </c>
      <c r="C295" s="13" t="s">
        <v>9</v>
      </c>
      <c r="D295" s="14" t="s">
        <v>527</v>
      </c>
      <c r="E295" s="15" t="s">
        <v>11</v>
      </c>
      <c r="F295" s="16" t="s">
        <v>12</v>
      </c>
      <c r="G295" s="12" t="str">
        <f>VLOOKUP(D295,[1]sheet01!$B$2:$C$839,2,0)</f>
        <v>202409097TVAE0ELXN28</v>
      </c>
    </row>
    <row r="296" spans="1:7">
      <c r="A296" s="12">
        <v>294</v>
      </c>
      <c r="B296" s="12" t="s">
        <v>529</v>
      </c>
      <c r="C296" s="13" t="s">
        <v>9</v>
      </c>
      <c r="D296" s="14" t="s">
        <v>184</v>
      </c>
      <c r="E296" s="15" t="s">
        <v>11</v>
      </c>
      <c r="F296" s="16" t="s">
        <v>12</v>
      </c>
      <c r="G296" s="12" t="str">
        <f>VLOOKUP(D296,[1]sheet01!$B$2:$C$839,2,0)</f>
        <v>202409097TTN2ENYJXTS</v>
      </c>
    </row>
    <row r="297" spans="1:7">
      <c r="A297" s="12">
        <v>295</v>
      </c>
      <c r="B297" s="12" t="s">
        <v>530</v>
      </c>
      <c r="C297" s="13" t="s">
        <v>9</v>
      </c>
      <c r="D297" s="14" t="s">
        <v>531</v>
      </c>
      <c r="E297" s="15" t="s">
        <v>11</v>
      </c>
      <c r="F297" s="16" t="s">
        <v>12</v>
      </c>
      <c r="G297" s="12" t="str">
        <f>VLOOKUP(D297,[1]sheet01!$B$2:$C$839,2,0)</f>
        <v>202409077TNA2HGAXTZ4</v>
      </c>
    </row>
    <row r="298" spans="1:7">
      <c r="A298" s="12">
        <v>296</v>
      </c>
      <c r="B298" s="12" t="s">
        <v>532</v>
      </c>
      <c r="C298" s="13" t="s">
        <v>18</v>
      </c>
      <c r="D298" s="14" t="s">
        <v>533</v>
      </c>
      <c r="E298" s="15" t="s">
        <v>11</v>
      </c>
      <c r="F298" s="16" t="s">
        <v>12</v>
      </c>
      <c r="G298" s="12" t="str">
        <f>VLOOKUP(D298,[1]sheet01!$B$2:$C$839,2,0)</f>
        <v>202409137U8AVVF8OAO0</v>
      </c>
    </row>
    <row r="299" spans="1:7">
      <c r="A299" s="12">
        <v>297</v>
      </c>
      <c r="B299" s="12" t="s">
        <v>534</v>
      </c>
      <c r="C299" s="13" t="s">
        <v>9</v>
      </c>
      <c r="D299" s="14" t="s">
        <v>218</v>
      </c>
      <c r="E299" s="15" t="s">
        <v>11</v>
      </c>
      <c r="F299" s="16" t="s">
        <v>12</v>
      </c>
      <c r="G299" s="12" t="str">
        <f>VLOOKUP(D299,[1]sheet01!$B$2:$C$839,2,0)</f>
        <v>202409087TS6XTZFKNPC</v>
      </c>
    </row>
    <row r="300" spans="1:7">
      <c r="A300" s="12">
        <v>298</v>
      </c>
      <c r="B300" s="12" t="s">
        <v>535</v>
      </c>
      <c r="C300" s="13" t="s">
        <v>18</v>
      </c>
      <c r="D300" s="14" t="s">
        <v>139</v>
      </c>
      <c r="E300" s="15" t="s">
        <v>11</v>
      </c>
      <c r="F300" s="16" t="s">
        <v>12</v>
      </c>
      <c r="G300" s="12" t="str">
        <f>VLOOKUP(D300,[1]sheet01!$B$2:$C$839,2,0)</f>
        <v>202409117U2KN2MKBCHS</v>
      </c>
    </row>
    <row r="301" spans="1:7">
      <c r="A301" s="12">
        <v>299</v>
      </c>
      <c r="B301" s="12" t="s">
        <v>535</v>
      </c>
      <c r="C301" s="13" t="s">
        <v>9</v>
      </c>
      <c r="D301" s="14" t="s">
        <v>536</v>
      </c>
      <c r="E301" s="15" t="s">
        <v>11</v>
      </c>
      <c r="F301" s="16" t="s">
        <v>12</v>
      </c>
      <c r="G301" s="12" t="str">
        <f>VLOOKUP(D301,[1]sheet01!$B$2:$C$839,2,0)</f>
        <v>202409097TUV9084OWSG</v>
      </c>
    </row>
    <row r="302" spans="1:7">
      <c r="A302" s="12">
        <v>300</v>
      </c>
      <c r="B302" s="12" t="s">
        <v>537</v>
      </c>
      <c r="C302" s="13" t="s">
        <v>9</v>
      </c>
      <c r="D302" s="14" t="s">
        <v>406</v>
      </c>
      <c r="E302" s="15" t="s">
        <v>11</v>
      </c>
      <c r="F302" s="16" t="s">
        <v>12</v>
      </c>
      <c r="G302" s="12" t="str">
        <f>VLOOKUP(D302,[1]sheet01!$B$2:$C$839,2,0)</f>
        <v>202409117U2KQTYPACQO</v>
      </c>
    </row>
    <row r="303" spans="1:7">
      <c r="A303" s="12">
        <v>301</v>
      </c>
      <c r="B303" s="12" t="s">
        <v>538</v>
      </c>
      <c r="C303" s="13" t="s">
        <v>9</v>
      </c>
      <c r="D303" s="14" t="s">
        <v>85</v>
      </c>
      <c r="E303" s="15" t="s">
        <v>11</v>
      </c>
      <c r="F303" s="16" t="s">
        <v>12</v>
      </c>
      <c r="G303" s="12" t="str">
        <f>VLOOKUP(D303,[1]sheet01!$B$2:$C$839,2,0)</f>
        <v>202409087TQBJP9LMY9S</v>
      </c>
    </row>
    <row r="304" spans="1:7">
      <c r="A304" s="12">
        <v>302</v>
      </c>
      <c r="B304" s="12" t="s">
        <v>539</v>
      </c>
      <c r="C304" s="13" t="s">
        <v>9</v>
      </c>
      <c r="D304" s="14" t="s">
        <v>531</v>
      </c>
      <c r="E304" s="15" t="s">
        <v>11</v>
      </c>
      <c r="F304" s="16" t="s">
        <v>12</v>
      </c>
      <c r="G304" s="12" t="str">
        <f>VLOOKUP(D304,[1]sheet01!$B$2:$C$839,2,0)</f>
        <v>202409077TNA2HGAXTZ4</v>
      </c>
    </row>
    <row r="305" spans="1:7">
      <c r="A305" s="12">
        <v>303</v>
      </c>
      <c r="B305" s="12" t="s">
        <v>540</v>
      </c>
      <c r="C305" s="13" t="s">
        <v>9</v>
      </c>
      <c r="D305" s="14" t="s">
        <v>230</v>
      </c>
      <c r="E305" s="15" t="s">
        <v>11</v>
      </c>
      <c r="F305" s="16" t="s">
        <v>12</v>
      </c>
      <c r="G305" s="12" t="str">
        <f>VLOOKUP(D305,[1]sheet01!$B$2:$C$839,2,0)</f>
        <v>202409107TY8KMAN6XVK</v>
      </c>
    </row>
    <row r="306" spans="1:7">
      <c r="A306" s="12">
        <v>304</v>
      </c>
      <c r="B306" s="12" t="s">
        <v>540</v>
      </c>
      <c r="C306" s="13" t="s">
        <v>9</v>
      </c>
      <c r="D306" s="14" t="s">
        <v>541</v>
      </c>
      <c r="E306" s="15" t="s">
        <v>11</v>
      </c>
      <c r="F306" s="16" t="s">
        <v>12</v>
      </c>
      <c r="G306" s="12" t="str">
        <f>VLOOKUP(D306,[1]sheet01!$B$2:$C$839,2,0)</f>
        <v>202409097TUYNM114JCW</v>
      </c>
    </row>
    <row r="307" spans="1:7">
      <c r="A307" s="12">
        <v>305</v>
      </c>
      <c r="B307" s="12" t="s">
        <v>542</v>
      </c>
      <c r="C307" s="13" t="s">
        <v>9</v>
      </c>
      <c r="D307" s="14" t="s">
        <v>543</v>
      </c>
      <c r="E307" s="15" t="s">
        <v>11</v>
      </c>
      <c r="F307" s="16" t="s">
        <v>12</v>
      </c>
      <c r="G307" s="12" t="str">
        <f>VLOOKUP(D307,[1]sheet01!$B$2:$C$839,2,0)</f>
        <v>202409147UDXMG6U6ZNK</v>
      </c>
    </row>
    <row r="308" spans="1:7">
      <c r="A308" s="12">
        <v>306</v>
      </c>
      <c r="B308" s="12" t="s">
        <v>544</v>
      </c>
      <c r="C308" s="13" t="s">
        <v>9</v>
      </c>
      <c r="D308" s="14" t="s">
        <v>545</v>
      </c>
      <c r="E308" s="15" t="s">
        <v>11</v>
      </c>
      <c r="F308" s="16" t="s">
        <v>12</v>
      </c>
      <c r="G308" s="12" t="str">
        <f>VLOOKUP(D308,[1]sheet01!$B$2:$C$839,2,0)</f>
        <v>202409097TV4HD2E3KE8</v>
      </c>
    </row>
    <row r="309" spans="1:7">
      <c r="A309" s="12">
        <v>307</v>
      </c>
      <c r="B309" s="12" t="s">
        <v>546</v>
      </c>
      <c r="C309" s="13" t="s">
        <v>9</v>
      </c>
      <c r="D309" s="14" t="s">
        <v>327</v>
      </c>
      <c r="E309" s="15" t="s">
        <v>11</v>
      </c>
      <c r="F309" s="16" t="s">
        <v>12</v>
      </c>
      <c r="G309" s="12" t="str">
        <f>VLOOKUP(D309,[1]sheet01!$B$2:$C$839,2,0)</f>
        <v>202409097TTU4TJE66F4</v>
      </c>
    </row>
    <row r="310" spans="1:7">
      <c r="A310" s="12">
        <v>308</v>
      </c>
      <c r="B310" s="12" t="s">
        <v>547</v>
      </c>
      <c r="C310" s="13" t="s">
        <v>9</v>
      </c>
      <c r="D310" s="14" t="s">
        <v>369</v>
      </c>
      <c r="E310" s="15" t="s">
        <v>11</v>
      </c>
      <c r="F310" s="16" t="s">
        <v>12</v>
      </c>
      <c r="G310" s="12" t="str">
        <f>VLOOKUP(D310,[1]sheet01!$B$2:$C$839,2,0)</f>
        <v>202409157UGUOQJX2ARK</v>
      </c>
    </row>
    <row r="311" spans="1:7">
      <c r="A311" s="12">
        <v>309</v>
      </c>
      <c r="B311" s="12" t="s">
        <v>548</v>
      </c>
      <c r="C311" s="13" t="s">
        <v>9</v>
      </c>
      <c r="D311" s="14" t="s">
        <v>549</v>
      </c>
      <c r="E311" s="15" t="s">
        <v>11</v>
      </c>
      <c r="F311" s="16" t="s">
        <v>12</v>
      </c>
      <c r="G311" s="12" t="str">
        <f>VLOOKUP(D311,[1]sheet01!$B$2:$C$839,2,0)</f>
        <v>202409067TLDY2YQI2O0</v>
      </c>
    </row>
    <row r="312" spans="1:7">
      <c r="A312" s="12">
        <v>310</v>
      </c>
      <c r="B312" s="12" t="s">
        <v>550</v>
      </c>
      <c r="C312" s="13" t="s">
        <v>9</v>
      </c>
      <c r="D312" s="14" t="s">
        <v>551</v>
      </c>
      <c r="E312" s="15" t="s">
        <v>11</v>
      </c>
      <c r="F312" s="16" t="s">
        <v>12</v>
      </c>
      <c r="G312" s="12" t="str">
        <f>VLOOKUP(D312,[1]sheet01!$B$2:$C$839,2,0)</f>
        <v>202409097TWCM2ZJ7ZSW</v>
      </c>
    </row>
    <row r="313" spans="1:7">
      <c r="A313" s="12">
        <v>311</v>
      </c>
      <c r="B313" s="12" t="s">
        <v>552</v>
      </c>
      <c r="C313" s="13" t="s">
        <v>9</v>
      </c>
      <c r="D313" s="14" t="s">
        <v>51</v>
      </c>
      <c r="E313" s="15" t="s">
        <v>11</v>
      </c>
      <c r="F313" s="16" t="s">
        <v>12</v>
      </c>
      <c r="G313" s="12" t="str">
        <f>VLOOKUP(D313,[1]sheet01!$B$2:$C$839,2,0)</f>
        <v>202409107TXQOSNNCZ5S</v>
      </c>
    </row>
    <row r="314" spans="1:7">
      <c r="A314" s="12">
        <v>312</v>
      </c>
      <c r="B314" s="12" t="s">
        <v>553</v>
      </c>
      <c r="C314" s="13" t="s">
        <v>9</v>
      </c>
      <c r="D314" s="14" t="s">
        <v>554</v>
      </c>
      <c r="E314" s="15" t="s">
        <v>11</v>
      </c>
      <c r="F314" s="16" t="s">
        <v>12</v>
      </c>
      <c r="G314" s="12" t="str">
        <f>VLOOKUP(D314,[1]sheet01!$B$2:$C$839,2,0)</f>
        <v>202409087TQG1ZTH9PTS</v>
      </c>
    </row>
    <row r="315" spans="1:7">
      <c r="A315" s="12">
        <v>313</v>
      </c>
      <c r="B315" s="12" t="s">
        <v>555</v>
      </c>
      <c r="C315" s="13" t="s">
        <v>9</v>
      </c>
      <c r="D315" s="14" t="s">
        <v>556</v>
      </c>
      <c r="E315" s="15" t="s">
        <v>11</v>
      </c>
      <c r="F315" s="16" t="s">
        <v>12</v>
      </c>
      <c r="G315" s="12" t="str">
        <f>VLOOKUP(D315,[1]sheet01!$B$2:$C$839,2,0)</f>
        <v>202409077TLRZVONQTQ8</v>
      </c>
    </row>
    <row r="316" spans="1:7">
      <c r="A316" s="12">
        <v>314</v>
      </c>
      <c r="B316" s="12" t="s">
        <v>557</v>
      </c>
      <c r="C316" s="13" t="s">
        <v>18</v>
      </c>
      <c r="D316" s="14" t="s">
        <v>558</v>
      </c>
      <c r="E316" s="15" t="s">
        <v>11</v>
      </c>
      <c r="F316" s="16" t="s">
        <v>12</v>
      </c>
      <c r="G316" s="12" t="str">
        <f>VLOOKUP(D316,[1]sheet01!$B$2:$C$839,2,0)</f>
        <v>202409117U05C53Y2TJ4</v>
      </c>
    </row>
    <row r="317" spans="1:7">
      <c r="A317" s="12">
        <v>315</v>
      </c>
      <c r="B317" s="12" t="s">
        <v>559</v>
      </c>
      <c r="C317" s="13" t="s">
        <v>9</v>
      </c>
      <c r="D317" s="14" t="s">
        <v>560</v>
      </c>
      <c r="E317" s="15" t="s">
        <v>11</v>
      </c>
      <c r="F317" s="16" t="s">
        <v>12</v>
      </c>
      <c r="G317" s="12" t="str">
        <f>VLOOKUP(D317,[1]sheet01!$B$2:$C$839,2,0)</f>
        <v>202409087TPMGC9877Y8</v>
      </c>
    </row>
    <row r="318" spans="1:7">
      <c r="A318" s="12">
        <v>316</v>
      </c>
      <c r="B318" s="12" t="s">
        <v>559</v>
      </c>
      <c r="C318" s="13" t="s">
        <v>9</v>
      </c>
      <c r="D318" s="14" t="s">
        <v>459</v>
      </c>
      <c r="E318" s="15" t="s">
        <v>11</v>
      </c>
      <c r="F318" s="16" t="s">
        <v>12</v>
      </c>
      <c r="G318" s="12" t="str">
        <f>VLOOKUP(D318,[1]sheet01!$B$2:$C$839,2,0)</f>
        <v>202409157UHQ3FBW15VK</v>
      </c>
    </row>
    <row r="319" spans="1:7">
      <c r="A319" s="12">
        <v>317</v>
      </c>
      <c r="B319" s="12" t="s">
        <v>561</v>
      </c>
      <c r="C319" s="13" t="s">
        <v>9</v>
      </c>
      <c r="D319" s="14" t="s">
        <v>536</v>
      </c>
      <c r="E319" s="15" t="s">
        <v>11</v>
      </c>
      <c r="F319" s="16" t="s">
        <v>12</v>
      </c>
      <c r="G319" s="12" t="str">
        <f>VLOOKUP(D319,[1]sheet01!$B$2:$C$839,2,0)</f>
        <v>202409097TUV9084OWSG</v>
      </c>
    </row>
    <row r="320" spans="1:7">
      <c r="A320" s="12">
        <v>318</v>
      </c>
      <c r="B320" s="12" t="s">
        <v>562</v>
      </c>
      <c r="C320" s="13" t="s">
        <v>9</v>
      </c>
      <c r="D320" s="14" t="s">
        <v>353</v>
      </c>
      <c r="E320" s="15" t="s">
        <v>11</v>
      </c>
      <c r="F320" s="16" t="s">
        <v>12</v>
      </c>
      <c r="G320" s="12" t="str">
        <f>VLOOKUP(D320,[1]sheet01!$B$2:$C$839,2,0)</f>
        <v>202409077TNFNIPE2PKW</v>
      </c>
    </row>
    <row r="321" spans="1:7">
      <c r="A321" s="12">
        <v>319</v>
      </c>
      <c r="B321" s="12" t="s">
        <v>563</v>
      </c>
      <c r="C321" s="13" t="s">
        <v>9</v>
      </c>
      <c r="D321" s="14" t="s">
        <v>564</v>
      </c>
      <c r="E321" s="15" t="s">
        <v>11</v>
      </c>
      <c r="F321" s="16" t="s">
        <v>12</v>
      </c>
      <c r="G321" s="12" t="str">
        <f>VLOOKUP(D321,[1]sheet01!$B$2:$C$839,2,0)</f>
        <v>202409107TZ2FP0XEX34</v>
      </c>
    </row>
    <row r="322" spans="1:7">
      <c r="A322" s="12">
        <v>320</v>
      </c>
      <c r="B322" s="12" t="s">
        <v>565</v>
      </c>
      <c r="C322" s="13" t="s">
        <v>9</v>
      </c>
      <c r="D322" s="14" t="s">
        <v>216</v>
      </c>
      <c r="E322" s="15" t="s">
        <v>11</v>
      </c>
      <c r="F322" s="16" t="s">
        <v>12</v>
      </c>
      <c r="G322" s="12" t="str">
        <f>VLOOKUP(D322,[1]sheet01!$B$2:$C$839,2,0)</f>
        <v>202409107TZEYER9IO74</v>
      </c>
    </row>
    <row r="323" spans="1:7">
      <c r="A323" s="12">
        <v>321</v>
      </c>
      <c r="B323" s="12" t="s">
        <v>566</v>
      </c>
      <c r="C323" s="13" t="s">
        <v>9</v>
      </c>
      <c r="D323" s="14" t="s">
        <v>567</v>
      </c>
      <c r="E323" s="15" t="s">
        <v>11</v>
      </c>
      <c r="F323" s="16" t="s">
        <v>12</v>
      </c>
      <c r="G323" s="12" t="str">
        <f>VLOOKUP(D323,[1]sheet01!$B$2:$C$839,2,0)</f>
        <v>202409117U39XR53NBB4</v>
      </c>
    </row>
    <row r="324" spans="1:7">
      <c r="A324" s="12">
        <v>322</v>
      </c>
      <c r="B324" s="12" t="s">
        <v>568</v>
      </c>
      <c r="C324" s="13" t="s">
        <v>9</v>
      </c>
      <c r="D324" s="14" t="s">
        <v>461</v>
      </c>
      <c r="E324" s="15" t="s">
        <v>11</v>
      </c>
      <c r="F324" s="16" t="s">
        <v>12</v>
      </c>
      <c r="G324" s="12" t="str">
        <f>VLOOKUP(D324,[1]sheet01!$B$2:$C$839,2,0)</f>
        <v>202409147UCH55RF1VCW</v>
      </c>
    </row>
    <row r="325" spans="1:7">
      <c r="A325" s="12">
        <v>323</v>
      </c>
      <c r="B325" s="12" t="s">
        <v>569</v>
      </c>
      <c r="C325" s="13" t="s">
        <v>18</v>
      </c>
      <c r="D325" s="14" t="s">
        <v>570</v>
      </c>
      <c r="E325" s="15" t="s">
        <v>11</v>
      </c>
      <c r="F325" s="16" t="s">
        <v>12</v>
      </c>
      <c r="G325" s="12" t="str">
        <f>VLOOKUP(D325,[1]sheet01!$B$2:$C$839,2,0)</f>
        <v>202409087TR8JKQ9ZMYO</v>
      </c>
    </row>
    <row r="326" spans="1:7">
      <c r="A326" s="12">
        <v>324</v>
      </c>
      <c r="B326" s="12" t="s">
        <v>571</v>
      </c>
      <c r="C326" s="13" t="s">
        <v>9</v>
      </c>
      <c r="D326" s="14" t="s">
        <v>29</v>
      </c>
      <c r="E326" s="15" t="s">
        <v>11</v>
      </c>
      <c r="F326" s="16" t="s">
        <v>12</v>
      </c>
      <c r="G326" s="12" t="str">
        <f>VLOOKUP(D326,[1]sheet01!$B$2:$C$839,2,0)</f>
        <v>202409157UECCDB64ZR4</v>
      </c>
    </row>
    <row r="327" spans="1:7">
      <c r="A327" s="12">
        <v>325</v>
      </c>
      <c r="B327" s="12" t="s">
        <v>572</v>
      </c>
      <c r="C327" s="13" t="s">
        <v>9</v>
      </c>
      <c r="D327" s="14" t="s">
        <v>573</v>
      </c>
      <c r="E327" s="15" t="s">
        <v>11</v>
      </c>
      <c r="F327" s="16" t="s">
        <v>12</v>
      </c>
      <c r="G327" s="12" t="str">
        <f>VLOOKUP(D327,[1]sheet01!$B$2:$C$839,2,0)</f>
        <v>202409087TSO92DU52WW</v>
      </c>
    </row>
    <row r="328" spans="1:7">
      <c r="A328" s="12">
        <v>326</v>
      </c>
      <c r="B328" s="12" t="s">
        <v>574</v>
      </c>
      <c r="C328" s="13" t="s">
        <v>9</v>
      </c>
      <c r="D328" s="14" t="s">
        <v>127</v>
      </c>
      <c r="E328" s="15" t="s">
        <v>11</v>
      </c>
      <c r="F328" s="16" t="s">
        <v>12</v>
      </c>
      <c r="G328" s="12" t="str">
        <f>VLOOKUP(D328,[1]sheet01!$B$2:$C$839,2,0)</f>
        <v>202409157UFE76BP9GCG</v>
      </c>
    </row>
    <row r="329" spans="1:7">
      <c r="A329" s="12">
        <v>327</v>
      </c>
      <c r="B329" s="12" t="s">
        <v>575</v>
      </c>
      <c r="C329" s="13" t="s">
        <v>18</v>
      </c>
      <c r="D329" s="14" t="s">
        <v>576</v>
      </c>
      <c r="E329" s="15" t="s">
        <v>11</v>
      </c>
      <c r="F329" s="16" t="s">
        <v>12</v>
      </c>
      <c r="G329" s="12" t="str">
        <f>VLOOKUP(D329,[1]sheet01!$B$2:$C$839,2,0)</f>
        <v>202409077TN6R31BMNLS</v>
      </c>
    </row>
    <row r="330" spans="1:7">
      <c r="A330" s="12">
        <v>328</v>
      </c>
      <c r="B330" s="12" t="s">
        <v>577</v>
      </c>
      <c r="C330" s="13" t="s">
        <v>18</v>
      </c>
      <c r="D330" s="14" t="s">
        <v>578</v>
      </c>
      <c r="E330" s="15" t="s">
        <v>11</v>
      </c>
      <c r="F330" s="16" t="s">
        <v>12</v>
      </c>
      <c r="G330" s="12" t="str">
        <f>VLOOKUP(D330,[1]sheet01!$B$2:$C$839,2,0)</f>
        <v>202409087TPG6WTMO9HC</v>
      </c>
    </row>
    <row r="331" spans="1:7">
      <c r="A331" s="12">
        <v>329</v>
      </c>
      <c r="B331" s="12" t="s">
        <v>579</v>
      </c>
      <c r="C331" s="13" t="s">
        <v>9</v>
      </c>
      <c r="D331" s="14" t="s">
        <v>580</v>
      </c>
      <c r="E331" s="15" t="s">
        <v>11</v>
      </c>
      <c r="F331" s="16" t="s">
        <v>12</v>
      </c>
      <c r="G331" s="12" t="str">
        <f>VLOOKUP(D331,[1]sheet01!$B$2:$C$839,2,0)</f>
        <v>202409067TJZRWNJAW3K</v>
      </c>
    </row>
    <row r="332" spans="1:7">
      <c r="A332" s="12">
        <v>330</v>
      </c>
      <c r="B332" s="12" t="s">
        <v>581</v>
      </c>
      <c r="C332" s="13" t="s">
        <v>9</v>
      </c>
      <c r="D332" s="14" t="s">
        <v>582</v>
      </c>
      <c r="E332" s="15" t="s">
        <v>11</v>
      </c>
      <c r="F332" s="16" t="s">
        <v>12</v>
      </c>
      <c r="G332" s="12" t="str">
        <f>VLOOKUP(D332,[1]sheet01!$B$2:$C$839,2,0)</f>
        <v>202409097TV8K3UUW6PS</v>
      </c>
    </row>
    <row r="333" spans="1:7">
      <c r="A333" s="12">
        <v>331</v>
      </c>
      <c r="B333" s="12" t="s">
        <v>583</v>
      </c>
      <c r="C333" s="13" t="s">
        <v>9</v>
      </c>
      <c r="D333" s="14" t="s">
        <v>584</v>
      </c>
      <c r="E333" s="15" t="s">
        <v>11</v>
      </c>
      <c r="F333" s="16" t="s">
        <v>12</v>
      </c>
      <c r="G333" s="12" t="str">
        <f>VLOOKUP(D333,[1]sheet01!$B$2:$C$839,2,0)</f>
        <v>202409127U6EXV9Z6MTC</v>
      </c>
    </row>
    <row r="334" spans="1:7">
      <c r="A334" s="12">
        <v>332</v>
      </c>
      <c r="B334" s="12" t="s">
        <v>585</v>
      </c>
      <c r="C334" s="13" t="s">
        <v>9</v>
      </c>
      <c r="D334" s="14" t="s">
        <v>586</v>
      </c>
      <c r="E334" s="15" t="s">
        <v>11</v>
      </c>
      <c r="F334" s="16" t="s">
        <v>12</v>
      </c>
      <c r="G334" s="12" t="str">
        <f>VLOOKUP(D334,[1]sheet01!$B$2:$C$839,2,0)</f>
        <v>202409087TR6ZQLGLHJ4</v>
      </c>
    </row>
    <row r="335" spans="1:7">
      <c r="A335" s="12">
        <v>333</v>
      </c>
      <c r="B335" s="12" t="s">
        <v>587</v>
      </c>
      <c r="C335" s="13" t="s">
        <v>9</v>
      </c>
      <c r="D335" s="14" t="s">
        <v>588</v>
      </c>
      <c r="E335" s="15" t="s">
        <v>11</v>
      </c>
      <c r="F335" s="16" t="s">
        <v>12</v>
      </c>
      <c r="G335" s="12" t="str">
        <f>VLOOKUP(D335,[1]sheet01!$B$2:$C$839,2,0)</f>
        <v>202409087TR5G9KYGO3K</v>
      </c>
    </row>
    <row r="336" spans="1:7">
      <c r="A336" s="12">
        <v>334</v>
      </c>
      <c r="B336" s="12" t="s">
        <v>589</v>
      </c>
      <c r="C336" s="13" t="s">
        <v>9</v>
      </c>
      <c r="D336" s="14" t="s">
        <v>77</v>
      </c>
      <c r="E336" s="15" t="s">
        <v>11</v>
      </c>
      <c r="F336" s="16" t="s">
        <v>12</v>
      </c>
      <c r="G336" s="12" t="str">
        <f>VLOOKUP(D336,[1]sheet01!$B$2:$C$839,2,0)</f>
        <v>202409147UBHYZT8QJ9C</v>
      </c>
    </row>
    <row r="337" spans="1:7">
      <c r="A337" s="12">
        <v>335</v>
      </c>
      <c r="B337" s="12" t="s">
        <v>590</v>
      </c>
      <c r="C337" s="13" t="s">
        <v>9</v>
      </c>
      <c r="D337" s="14" t="s">
        <v>425</v>
      </c>
      <c r="E337" s="15" t="s">
        <v>11</v>
      </c>
      <c r="F337" s="16" t="s">
        <v>12</v>
      </c>
      <c r="G337" s="12" t="str">
        <f>VLOOKUP(D337,[1]sheet01!$B$2:$C$839,2,0)</f>
        <v>202409157UF8SZYMT8U8</v>
      </c>
    </row>
    <row r="338" spans="1:7">
      <c r="A338" s="12">
        <v>336</v>
      </c>
      <c r="B338" s="12" t="s">
        <v>591</v>
      </c>
      <c r="C338" s="13" t="s">
        <v>9</v>
      </c>
      <c r="D338" s="14" t="s">
        <v>592</v>
      </c>
      <c r="E338" s="15" t="s">
        <v>11</v>
      </c>
      <c r="F338" s="16" t="s">
        <v>12</v>
      </c>
      <c r="G338" s="12" t="str">
        <f>VLOOKUP(D338,[1]sheet01!$B$2:$C$839,2,0)</f>
        <v>202409107TXYKL49T0CG</v>
      </c>
    </row>
    <row r="339" spans="1:7">
      <c r="A339" s="12">
        <v>337</v>
      </c>
      <c r="B339" s="12" t="s">
        <v>593</v>
      </c>
      <c r="C339" s="13" t="s">
        <v>9</v>
      </c>
      <c r="D339" s="14" t="s">
        <v>77</v>
      </c>
      <c r="E339" s="15" t="s">
        <v>11</v>
      </c>
      <c r="F339" s="16" t="s">
        <v>12</v>
      </c>
      <c r="G339" s="12" t="str">
        <f>VLOOKUP(D339,[1]sheet01!$B$2:$C$839,2,0)</f>
        <v>202409147UBHYZT8QJ9C</v>
      </c>
    </row>
    <row r="340" spans="1:7">
      <c r="A340" s="12">
        <v>338</v>
      </c>
      <c r="B340" s="12" t="s">
        <v>594</v>
      </c>
      <c r="C340" s="13" t="s">
        <v>9</v>
      </c>
      <c r="D340" s="14" t="s">
        <v>595</v>
      </c>
      <c r="E340" s="15" t="s">
        <v>11</v>
      </c>
      <c r="F340" s="16" t="s">
        <v>12</v>
      </c>
      <c r="G340" s="12" t="str">
        <f>VLOOKUP(D340,[1]sheet01!$B$2:$C$839,2,0)</f>
        <v>202409127U6R05024AGW</v>
      </c>
    </row>
    <row r="341" spans="1:7">
      <c r="A341" s="12">
        <v>339</v>
      </c>
      <c r="B341" s="12" t="s">
        <v>596</v>
      </c>
      <c r="C341" s="13" t="s">
        <v>18</v>
      </c>
      <c r="D341" s="14" t="s">
        <v>95</v>
      </c>
      <c r="E341" s="15" t="s">
        <v>11</v>
      </c>
      <c r="F341" s="16" t="s">
        <v>12</v>
      </c>
      <c r="G341" s="12" t="str">
        <f>VLOOKUP(D341,[1]sheet01!$B$2:$C$839,2,0)</f>
        <v>202409127U5VYZDUQEWW</v>
      </c>
    </row>
    <row r="342" spans="1:7">
      <c r="A342" s="12">
        <v>340</v>
      </c>
      <c r="B342" s="12" t="s">
        <v>597</v>
      </c>
      <c r="C342" s="13" t="s">
        <v>9</v>
      </c>
      <c r="D342" s="14" t="s">
        <v>173</v>
      </c>
      <c r="E342" s="15" t="s">
        <v>11</v>
      </c>
      <c r="F342" s="16" t="s">
        <v>12</v>
      </c>
      <c r="G342" s="12" t="str">
        <f>VLOOKUP(D342,[1]sheet01!$B$2:$C$839,2,0)</f>
        <v>202409087TPBV7JKBL6O</v>
      </c>
    </row>
    <row r="343" spans="1:7">
      <c r="A343" s="12">
        <v>341</v>
      </c>
      <c r="B343" s="12" t="s">
        <v>598</v>
      </c>
      <c r="C343" s="13" t="s">
        <v>9</v>
      </c>
      <c r="D343" s="14" t="s">
        <v>353</v>
      </c>
      <c r="E343" s="15" t="s">
        <v>11</v>
      </c>
      <c r="F343" s="16" t="s">
        <v>12</v>
      </c>
      <c r="G343" s="12" t="str">
        <f>VLOOKUP(D343,[1]sheet01!$B$2:$C$839,2,0)</f>
        <v>202409077TNFNIPE2PKW</v>
      </c>
    </row>
    <row r="344" spans="1:7">
      <c r="A344" s="12">
        <v>342</v>
      </c>
      <c r="B344" s="12" t="s">
        <v>599</v>
      </c>
      <c r="C344" s="13" t="s">
        <v>9</v>
      </c>
      <c r="D344" s="14" t="s">
        <v>600</v>
      </c>
      <c r="E344" s="15" t="s">
        <v>11</v>
      </c>
      <c r="F344" s="16" t="s">
        <v>12</v>
      </c>
      <c r="G344" s="12" t="str">
        <f>VLOOKUP(D344,[1]sheet01!$B$2:$C$839,2,0)</f>
        <v>202409157UH9UBW1CGLC</v>
      </c>
    </row>
    <row r="345" spans="1:7">
      <c r="A345" s="12">
        <v>343</v>
      </c>
      <c r="B345" s="12" t="s">
        <v>601</v>
      </c>
      <c r="C345" s="13" t="s">
        <v>18</v>
      </c>
      <c r="D345" s="14" t="s">
        <v>602</v>
      </c>
      <c r="E345" s="15" t="s">
        <v>11</v>
      </c>
      <c r="F345" s="16" t="s">
        <v>12</v>
      </c>
      <c r="G345" s="12" t="str">
        <f>VLOOKUP(D345,[1]sheet01!$B$2:$C$839,2,0)</f>
        <v>202409067TJG1OBKGLC0</v>
      </c>
    </row>
    <row r="346" spans="1:7">
      <c r="A346" s="12">
        <v>344</v>
      </c>
      <c r="B346" s="12" t="s">
        <v>603</v>
      </c>
      <c r="C346" s="13" t="s">
        <v>9</v>
      </c>
      <c r="D346" s="14" t="s">
        <v>244</v>
      </c>
      <c r="E346" s="15" t="s">
        <v>11</v>
      </c>
      <c r="F346" s="16" t="s">
        <v>12</v>
      </c>
      <c r="G346" s="12" t="str">
        <f>VLOOKUP(D346,[1]sheet01!$B$2:$C$839,2,0)</f>
        <v>202409097TUCIOQYEYGW</v>
      </c>
    </row>
    <row r="347" spans="1:7">
      <c r="A347" s="12">
        <v>345</v>
      </c>
      <c r="B347" s="12" t="s">
        <v>604</v>
      </c>
      <c r="C347" s="13" t="s">
        <v>18</v>
      </c>
      <c r="D347" s="14" t="s">
        <v>605</v>
      </c>
      <c r="E347" s="15" t="s">
        <v>11</v>
      </c>
      <c r="F347" s="16" t="s">
        <v>12</v>
      </c>
      <c r="G347" s="12" t="str">
        <f>VLOOKUP(D347,[1]sheet01!$B$2:$C$839,2,0)</f>
        <v>202409097TUDNKVKNJ0G</v>
      </c>
    </row>
    <row r="348" spans="1:7">
      <c r="A348" s="12">
        <v>346</v>
      </c>
      <c r="B348" s="12" t="s">
        <v>606</v>
      </c>
      <c r="C348" s="13" t="s">
        <v>18</v>
      </c>
      <c r="D348" s="14" t="s">
        <v>607</v>
      </c>
      <c r="E348" s="15" t="s">
        <v>11</v>
      </c>
      <c r="F348" s="16" t="s">
        <v>12</v>
      </c>
      <c r="G348" s="12" t="str">
        <f>VLOOKUP(D348,[1]sheet01!$B$2:$C$839,2,0)</f>
        <v>202409077TNX64YQ2G3K</v>
      </c>
    </row>
    <row r="349" spans="1:7">
      <c r="A349" s="12">
        <v>347</v>
      </c>
      <c r="B349" s="12" t="s">
        <v>608</v>
      </c>
      <c r="C349" s="13" t="s">
        <v>9</v>
      </c>
      <c r="D349" s="14" t="s">
        <v>609</v>
      </c>
      <c r="E349" s="15" t="s">
        <v>11</v>
      </c>
      <c r="F349" s="16" t="s">
        <v>12</v>
      </c>
      <c r="G349" s="12" t="str">
        <f>VLOOKUP(D349,[1]sheet01!$B$2:$C$839,2,0)</f>
        <v>202409067TKPPASTLVK0</v>
      </c>
    </row>
    <row r="350" spans="1:7">
      <c r="A350" s="12">
        <v>348</v>
      </c>
      <c r="B350" s="12" t="s">
        <v>610</v>
      </c>
      <c r="C350" s="13" t="s">
        <v>9</v>
      </c>
      <c r="D350" s="14" t="s">
        <v>611</v>
      </c>
      <c r="E350" s="15" t="s">
        <v>11</v>
      </c>
      <c r="F350" s="16" t="s">
        <v>12</v>
      </c>
      <c r="G350" s="12" t="str">
        <f>VLOOKUP(D350,[1]sheet01!$B$2:$C$839,2,0)</f>
        <v>202409137U99NG1ZR01S</v>
      </c>
    </row>
    <row r="351" spans="1:7">
      <c r="A351" s="12">
        <v>349</v>
      </c>
      <c r="B351" s="12" t="s">
        <v>612</v>
      </c>
      <c r="C351" s="13" t="s">
        <v>18</v>
      </c>
      <c r="D351" s="14" t="s">
        <v>613</v>
      </c>
      <c r="E351" s="15" t="s">
        <v>11</v>
      </c>
      <c r="F351" s="16" t="s">
        <v>12</v>
      </c>
      <c r="G351" s="12" t="str">
        <f>VLOOKUP(D351,[1]sheet01!$B$2:$C$839,2,0)</f>
        <v>202409077TLWNSWTADJ4</v>
      </c>
    </row>
    <row r="352" spans="1:7">
      <c r="A352" s="12">
        <v>350</v>
      </c>
      <c r="B352" s="12" t="s">
        <v>614</v>
      </c>
      <c r="C352" s="13" t="s">
        <v>9</v>
      </c>
      <c r="D352" s="14" t="s">
        <v>615</v>
      </c>
      <c r="E352" s="15" t="s">
        <v>11</v>
      </c>
      <c r="F352" s="16" t="s">
        <v>12</v>
      </c>
      <c r="G352" s="12" t="str">
        <f>VLOOKUP(D352,[1]sheet01!$B$2:$C$839,2,0)</f>
        <v>202409077TM6FCI4VSW0</v>
      </c>
    </row>
    <row r="353" spans="1:7">
      <c r="A353" s="12">
        <v>351</v>
      </c>
      <c r="B353" s="12" t="s">
        <v>616</v>
      </c>
      <c r="C353" s="13" t="s">
        <v>9</v>
      </c>
      <c r="D353" s="14" t="s">
        <v>617</v>
      </c>
      <c r="E353" s="15" t="s">
        <v>11</v>
      </c>
      <c r="F353" s="16" t="s">
        <v>12</v>
      </c>
      <c r="G353" s="12" t="str">
        <f>VLOOKUP(D353,[1]sheet01!$B$2:$C$839,2,0)</f>
        <v>202409077TM6R1OE1OG0</v>
      </c>
    </row>
    <row r="354" spans="1:7">
      <c r="A354" s="12">
        <v>352</v>
      </c>
      <c r="B354" s="12" t="s">
        <v>618</v>
      </c>
      <c r="C354" s="13" t="s">
        <v>9</v>
      </c>
      <c r="D354" s="14" t="s">
        <v>619</v>
      </c>
      <c r="E354" s="15" t="s">
        <v>11</v>
      </c>
      <c r="F354" s="16" t="s">
        <v>12</v>
      </c>
      <c r="G354" s="12" t="str">
        <f>VLOOKUP(D354,[1]sheet01!$B$2:$C$839,2,0)</f>
        <v>202409117U3FTZAKPNNK</v>
      </c>
    </row>
    <row r="355" spans="1:7">
      <c r="A355" s="12">
        <v>353</v>
      </c>
      <c r="B355" s="12" t="s">
        <v>620</v>
      </c>
      <c r="C355" s="13" t="s">
        <v>18</v>
      </c>
      <c r="D355" s="14" t="s">
        <v>621</v>
      </c>
      <c r="E355" s="15" t="s">
        <v>11</v>
      </c>
      <c r="F355" s="16" t="s">
        <v>12</v>
      </c>
      <c r="G355" s="12" t="str">
        <f>VLOOKUP(D355,[1]sheet01!$B$2:$C$839,2,0)</f>
        <v>202409077TLW7JIEY7EO</v>
      </c>
    </row>
    <row r="356" spans="1:7">
      <c r="A356" s="12">
        <v>354</v>
      </c>
      <c r="B356" s="12" t="s">
        <v>622</v>
      </c>
      <c r="C356" s="13" t="s">
        <v>9</v>
      </c>
      <c r="D356" s="14" t="s">
        <v>623</v>
      </c>
      <c r="E356" s="15" t="s">
        <v>11</v>
      </c>
      <c r="F356" s="16" t="s">
        <v>12</v>
      </c>
      <c r="G356" s="12" t="str">
        <f>VLOOKUP(D356,[1]sheet01!$B$2:$C$839,2,0)</f>
        <v>202409097TV35KOUNSW0</v>
      </c>
    </row>
    <row r="357" spans="1:7">
      <c r="A357" s="12">
        <v>355</v>
      </c>
      <c r="B357" s="12" t="s">
        <v>624</v>
      </c>
      <c r="C357" s="13" t="s">
        <v>9</v>
      </c>
      <c r="D357" s="14" t="s">
        <v>625</v>
      </c>
      <c r="E357" s="15" t="s">
        <v>11</v>
      </c>
      <c r="F357" s="16" t="s">
        <v>12</v>
      </c>
      <c r="G357" s="12" t="str">
        <f>VLOOKUP(D357,[1]sheet01!$B$2:$C$839,2,0)</f>
        <v>202409077TP2I2GNY41S</v>
      </c>
    </row>
    <row r="358" spans="1:7">
      <c r="A358" s="12">
        <v>356</v>
      </c>
      <c r="B358" s="12" t="s">
        <v>626</v>
      </c>
      <c r="C358" s="13" t="s">
        <v>9</v>
      </c>
      <c r="D358" s="14" t="s">
        <v>554</v>
      </c>
      <c r="E358" s="15" t="s">
        <v>11</v>
      </c>
      <c r="F358" s="16" t="s">
        <v>12</v>
      </c>
      <c r="G358" s="12" t="str">
        <f>VLOOKUP(D358,[1]sheet01!$B$2:$C$839,2,0)</f>
        <v>202409087TQG1ZTH9PTS</v>
      </c>
    </row>
    <row r="359" spans="1:7">
      <c r="A359" s="12">
        <v>357</v>
      </c>
      <c r="B359" s="12" t="s">
        <v>627</v>
      </c>
      <c r="C359" s="13" t="s">
        <v>18</v>
      </c>
      <c r="D359" s="14" t="s">
        <v>628</v>
      </c>
      <c r="E359" s="15" t="s">
        <v>11</v>
      </c>
      <c r="F359" s="16" t="s">
        <v>12</v>
      </c>
      <c r="G359" s="12" t="str">
        <f>VLOOKUP(D359,[1]sheet01!$B$2:$C$839,2,0)</f>
        <v>202409107TY2O8AZO9A8</v>
      </c>
    </row>
    <row r="360" spans="1:7">
      <c r="A360" s="12">
        <v>358</v>
      </c>
      <c r="B360" s="12" t="s">
        <v>629</v>
      </c>
      <c r="C360" s="13" t="s">
        <v>18</v>
      </c>
      <c r="D360" s="14" t="s">
        <v>630</v>
      </c>
      <c r="E360" s="15" t="s">
        <v>11</v>
      </c>
      <c r="F360" s="16" t="s">
        <v>12</v>
      </c>
      <c r="G360" s="12" t="str">
        <f>VLOOKUP(D360,[1]sheet01!$B$2:$C$839,2,0)</f>
        <v>202409077TP94XSXVIF4</v>
      </c>
    </row>
    <row r="361" spans="1:7">
      <c r="A361" s="12">
        <v>359</v>
      </c>
      <c r="B361" s="12" t="s">
        <v>631</v>
      </c>
      <c r="C361" s="13" t="s">
        <v>9</v>
      </c>
      <c r="D361" s="14" t="s">
        <v>632</v>
      </c>
      <c r="E361" s="15" t="s">
        <v>11</v>
      </c>
      <c r="F361" s="16" t="s">
        <v>12</v>
      </c>
      <c r="G361" s="12" t="str">
        <f>VLOOKUP(D361,[1]sheet01!$B$2:$C$839,2,0)</f>
        <v>202409127U58MA3PB4E8</v>
      </c>
    </row>
    <row r="362" spans="1:7">
      <c r="A362" s="12">
        <v>360</v>
      </c>
      <c r="B362" s="12" t="s">
        <v>633</v>
      </c>
      <c r="C362" s="13" t="s">
        <v>9</v>
      </c>
      <c r="D362" s="14" t="s">
        <v>634</v>
      </c>
      <c r="E362" s="15" t="s">
        <v>11</v>
      </c>
      <c r="F362" s="16" t="s">
        <v>12</v>
      </c>
      <c r="G362" s="12" t="str">
        <f>VLOOKUP(D362,[1]sheet01!$B$2:$C$839,2,0)</f>
        <v>202409127U5NJ8YPXM9S</v>
      </c>
    </row>
    <row r="363" spans="1:7">
      <c r="A363" s="12">
        <v>361</v>
      </c>
      <c r="B363" s="12" t="s">
        <v>635</v>
      </c>
      <c r="C363" s="13" t="s">
        <v>9</v>
      </c>
      <c r="D363" s="14" t="s">
        <v>636</v>
      </c>
      <c r="E363" s="15" t="s">
        <v>11</v>
      </c>
      <c r="F363" s="16" t="s">
        <v>12</v>
      </c>
      <c r="G363" s="12" t="str">
        <f>VLOOKUP(D363,[1]sheet01!$B$2:$C$839,2,0)</f>
        <v>202409077TMJUXT8G6BK</v>
      </c>
    </row>
    <row r="364" spans="1:7">
      <c r="A364" s="12">
        <v>362</v>
      </c>
      <c r="B364" s="12" t="s">
        <v>637</v>
      </c>
      <c r="C364" s="13" t="s">
        <v>9</v>
      </c>
      <c r="D364" s="14" t="s">
        <v>311</v>
      </c>
      <c r="E364" s="15" t="s">
        <v>11</v>
      </c>
      <c r="F364" s="16" t="s">
        <v>12</v>
      </c>
      <c r="G364" s="12" t="str">
        <f>VLOOKUP(D364,[1]sheet01!$B$2:$C$839,2,0)</f>
        <v>202409147UD41BR444JK</v>
      </c>
    </row>
    <row r="365" spans="1:7">
      <c r="A365" s="12">
        <v>363</v>
      </c>
      <c r="B365" s="12" t="s">
        <v>638</v>
      </c>
      <c r="C365" s="13" t="s">
        <v>9</v>
      </c>
      <c r="D365" s="14" t="s">
        <v>639</v>
      </c>
      <c r="E365" s="15" t="s">
        <v>11</v>
      </c>
      <c r="F365" s="16" t="s">
        <v>12</v>
      </c>
      <c r="G365" s="12" t="str">
        <f>VLOOKUP(D365,[1]sheet01!$B$2:$C$839,2,0)</f>
        <v>202409147UC1Q1WPI4G0</v>
      </c>
    </row>
    <row r="366" spans="1:7">
      <c r="A366" s="12">
        <v>364</v>
      </c>
      <c r="B366" s="12" t="s">
        <v>640</v>
      </c>
      <c r="C366" s="13" t="s">
        <v>18</v>
      </c>
      <c r="D366" s="14" t="s">
        <v>641</v>
      </c>
      <c r="E366" s="15" t="s">
        <v>11</v>
      </c>
      <c r="F366" s="16" t="s">
        <v>12</v>
      </c>
      <c r="G366" s="12" t="str">
        <f>VLOOKUP(D366,[1]sheet01!$B$2:$C$839,2,0)</f>
        <v>202409077TOVFIX36PZ4</v>
      </c>
    </row>
    <row r="367" spans="1:7">
      <c r="A367" s="12">
        <v>365</v>
      </c>
      <c r="B367" s="12" t="s">
        <v>642</v>
      </c>
      <c r="C367" s="13" t="s">
        <v>9</v>
      </c>
      <c r="D367" s="14" t="s">
        <v>500</v>
      </c>
      <c r="E367" s="15" t="s">
        <v>11</v>
      </c>
      <c r="F367" s="16" t="s">
        <v>12</v>
      </c>
      <c r="G367" s="12" t="str">
        <f>VLOOKUP(D367,[1]sheet01!$B$2:$C$839,2,0)</f>
        <v>202409147UCLD9VLFVUO</v>
      </c>
    </row>
    <row r="368" spans="1:7">
      <c r="A368" s="12">
        <v>366</v>
      </c>
      <c r="B368" s="12" t="s">
        <v>643</v>
      </c>
      <c r="C368" s="13" t="s">
        <v>18</v>
      </c>
      <c r="D368" s="14" t="s">
        <v>644</v>
      </c>
      <c r="E368" s="15" t="s">
        <v>11</v>
      </c>
      <c r="F368" s="16" t="s">
        <v>12</v>
      </c>
      <c r="G368" s="12" t="str">
        <f>VLOOKUP(D368,[1]sheet01!$B$2:$C$839,2,0)</f>
        <v>202409067TJCKGQW8AO0</v>
      </c>
    </row>
    <row r="369" spans="1:7">
      <c r="A369" s="12">
        <v>367</v>
      </c>
      <c r="B369" s="12" t="s">
        <v>645</v>
      </c>
      <c r="C369" s="13" t="s">
        <v>9</v>
      </c>
      <c r="D369" s="14" t="s">
        <v>646</v>
      </c>
      <c r="E369" s="15" t="s">
        <v>11</v>
      </c>
      <c r="F369" s="16" t="s">
        <v>12</v>
      </c>
      <c r="G369" s="12" t="str">
        <f>VLOOKUP(D369,[1]sheet01!$B$2:$C$839,2,0)</f>
        <v>202409147UBVOFX53DHC</v>
      </c>
    </row>
    <row r="370" spans="1:7">
      <c r="A370" s="12">
        <v>368</v>
      </c>
      <c r="B370" s="12" t="s">
        <v>647</v>
      </c>
      <c r="C370" s="13" t="s">
        <v>9</v>
      </c>
      <c r="D370" s="14" t="s">
        <v>648</v>
      </c>
      <c r="E370" s="15" t="s">
        <v>11</v>
      </c>
      <c r="F370" s="16" t="s">
        <v>12</v>
      </c>
      <c r="G370" s="12" t="str">
        <f>VLOOKUP(D370,[1]sheet01!$B$2:$C$839,2,0)</f>
        <v>202409127U4DZUUNSJCW</v>
      </c>
    </row>
    <row r="371" spans="1:7">
      <c r="A371" s="12">
        <v>369</v>
      </c>
      <c r="B371" s="12" t="s">
        <v>649</v>
      </c>
      <c r="C371" s="13" t="s">
        <v>18</v>
      </c>
      <c r="D371" s="14" t="s">
        <v>321</v>
      </c>
      <c r="E371" s="15" t="s">
        <v>11</v>
      </c>
      <c r="F371" s="16" t="s">
        <v>12</v>
      </c>
      <c r="G371" s="12" t="str">
        <f>VLOOKUP(D371,[1]sheet01!$B$2:$C$839,2,0)</f>
        <v>202409107TYIGYHI6TC0</v>
      </c>
    </row>
    <row r="372" spans="1:7">
      <c r="A372" s="12">
        <v>370</v>
      </c>
      <c r="B372" s="12" t="s">
        <v>650</v>
      </c>
      <c r="C372" s="13" t="s">
        <v>9</v>
      </c>
      <c r="D372" s="14" t="s">
        <v>651</v>
      </c>
      <c r="E372" s="15" t="s">
        <v>11</v>
      </c>
      <c r="F372" s="16" t="s">
        <v>12</v>
      </c>
      <c r="G372" s="12" t="str">
        <f>VLOOKUP(D372,[1]sheet01!$B$2:$C$839,2,0)</f>
        <v>202409087TR6BLWPTCZK</v>
      </c>
    </row>
    <row r="373" spans="1:7">
      <c r="A373" s="12">
        <v>371</v>
      </c>
      <c r="B373" s="12" t="s">
        <v>652</v>
      </c>
      <c r="C373" s="13" t="s">
        <v>9</v>
      </c>
      <c r="D373" s="14" t="s">
        <v>25</v>
      </c>
      <c r="E373" s="15" t="s">
        <v>11</v>
      </c>
      <c r="F373" s="16" t="s">
        <v>12</v>
      </c>
      <c r="G373" s="12" t="str">
        <f>VLOOKUP(D373,[1]sheet01!$B$2:$C$839,2,0)</f>
        <v>202409147UD8IJC7AEPS</v>
      </c>
    </row>
    <row r="374" spans="1:7">
      <c r="A374" s="12">
        <v>372</v>
      </c>
      <c r="B374" s="12" t="s">
        <v>653</v>
      </c>
      <c r="C374" s="13" t="s">
        <v>9</v>
      </c>
      <c r="D374" s="14" t="s">
        <v>654</v>
      </c>
      <c r="E374" s="15" t="s">
        <v>11</v>
      </c>
      <c r="F374" s="16" t="s">
        <v>12</v>
      </c>
      <c r="G374" s="12" t="str">
        <f>VLOOKUP(D374,[1]sheet01!$B$2:$C$839,2,0)</f>
        <v>202409137U9DENTJVX1C</v>
      </c>
    </row>
    <row r="375" spans="1:7">
      <c r="A375" s="12">
        <v>373</v>
      </c>
      <c r="B375" s="12" t="s">
        <v>655</v>
      </c>
      <c r="C375" s="13" t="s">
        <v>9</v>
      </c>
      <c r="D375" s="14" t="s">
        <v>656</v>
      </c>
      <c r="E375" s="15" t="s">
        <v>11</v>
      </c>
      <c r="F375" s="16" t="s">
        <v>12</v>
      </c>
      <c r="G375" s="12" t="str">
        <f>VLOOKUP(D375,[1]sheet01!$B$2:$C$839,2,0)</f>
        <v>202409077TO4F7EG464G</v>
      </c>
    </row>
    <row r="376" spans="1:7">
      <c r="A376" s="12">
        <v>374</v>
      </c>
      <c r="B376" s="12" t="s">
        <v>657</v>
      </c>
      <c r="C376" s="13" t="s">
        <v>18</v>
      </c>
      <c r="D376" s="14" t="s">
        <v>641</v>
      </c>
      <c r="E376" s="15" t="s">
        <v>11</v>
      </c>
      <c r="F376" s="16" t="s">
        <v>12</v>
      </c>
      <c r="G376" s="12" t="str">
        <f>VLOOKUP(D376,[1]sheet01!$B$2:$C$839,2,0)</f>
        <v>202409077TOVFIX36PZ4</v>
      </c>
    </row>
    <row r="377" spans="1:7">
      <c r="A377" s="12">
        <v>375</v>
      </c>
      <c r="B377" s="12" t="s">
        <v>658</v>
      </c>
      <c r="C377" s="13" t="s">
        <v>9</v>
      </c>
      <c r="D377" s="14" t="s">
        <v>258</v>
      </c>
      <c r="E377" s="15" t="s">
        <v>11</v>
      </c>
      <c r="F377" s="16" t="s">
        <v>12</v>
      </c>
      <c r="G377" s="12" t="str">
        <f>VLOOKUP(D377,[1]sheet01!$B$2:$C$839,2,0)</f>
        <v>202409117U30XQNP883K</v>
      </c>
    </row>
    <row r="378" spans="1:7">
      <c r="A378" s="12">
        <v>376</v>
      </c>
      <c r="B378" s="12" t="s">
        <v>659</v>
      </c>
      <c r="C378" s="13" t="s">
        <v>9</v>
      </c>
      <c r="D378" s="14" t="s">
        <v>660</v>
      </c>
      <c r="E378" s="15" t="s">
        <v>11</v>
      </c>
      <c r="F378" s="16" t="s">
        <v>12</v>
      </c>
      <c r="G378" s="12" t="str">
        <f>VLOOKUP(D378,[1]sheet01!$B$2:$C$839,2,0)</f>
        <v>202409137U93Z5DDYL1C</v>
      </c>
    </row>
    <row r="379" spans="1:7">
      <c r="A379" s="12">
        <v>377</v>
      </c>
      <c r="B379" s="12" t="s">
        <v>661</v>
      </c>
      <c r="C379" s="13" t="s">
        <v>9</v>
      </c>
      <c r="D379" s="14" t="s">
        <v>302</v>
      </c>
      <c r="E379" s="15" t="s">
        <v>11</v>
      </c>
      <c r="F379" s="16" t="s">
        <v>12</v>
      </c>
      <c r="G379" s="12" t="str">
        <f>VLOOKUP(D379,[1]sheet01!$B$2:$C$839,2,0)</f>
        <v>202409157UHN7MS51DKW</v>
      </c>
    </row>
    <row r="380" spans="1:7">
      <c r="A380" s="12">
        <v>378</v>
      </c>
      <c r="B380" s="12" t="s">
        <v>662</v>
      </c>
      <c r="C380" s="13" t="s">
        <v>9</v>
      </c>
      <c r="D380" s="14" t="s">
        <v>145</v>
      </c>
      <c r="E380" s="15" t="s">
        <v>11</v>
      </c>
      <c r="F380" s="16" t="s">
        <v>12</v>
      </c>
      <c r="G380" s="12" t="str">
        <f>VLOOKUP(D380,[1]sheet01!$B$2:$C$839,2,0)</f>
        <v>202409087TS473Z5FMDC</v>
      </c>
    </row>
    <row r="381" spans="1:7">
      <c r="A381" s="12">
        <v>379</v>
      </c>
      <c r="B381" s="12" t="s">
        <v>663</v>
      </c>
      <c r="C381" s="13" t="s">
        <v>9</v>
      </c>
      <c r="D381" s="14" t="s">
        <v>664</v>
      </c>
      <c r="E381" s="15" t="s">
        <v>11</v>
      </c>
      <c r="F381" s="16" t="s">
        <v>12</v>
      </c>
      <c r="G381" s="12" t="str">
        <f>VLOOKUP(D381,[1]sheet01!$B$2:$C$839,2,0)</f>
        <v>202409107TY6FAWAUXOG</v>
      </c>
    </row>
    <row r="382" spans="1:7">
      <c r="A382" s="12">
        <v>380</v>
      </c>
      <c r="B382" s="12" t="s">
        <v>665</v>
      </c>
      <c r="C382" s="13" t="s">
        <v>9</v>
      </c>
      <c r="D382" s="14" t="s">
        <v>406</v>
      </c>
      <c r="E382" s="15" t="s">
        <v>11</v>
      </c>
      <c r="F382" s="16" t="s">
        <v>12</v>
      </c>
      <c r="G382" s="12" t="str">
        <f>VLOOKUP(D382,[1]sheet01!$B$2:$C$839,2,0)</f>
        <v>202409117U2KQTYPACQO</v>
      </c>
    </row>
    <row r="383" spans="1:7">
      <c r="A383" s="12">
        <v>381</v>
      </c>
      <c r="B383" s="12" t="s">
        <v>666</v>
      </c>
      <c r="C383" s="13" t="s">
        <v>9</v>
      </c>
      <c r="D383" s="14" t="s">
        <v>667</v>
      </c>
      <c r="E383" s="15" t="s">
        <v>11</v>
      </c>
      <c r="F383" s="16" t="s">
        <v>12</v>
      </c>
      <c r="G383" s="12" t="str">
        <f>VLOOKUP(D383,[1]sheet01!$B$2:$C$839,2,0)</f>
        <v>202409087TPKKEYHLJPC</v>
      </c>
    </row>
    <row r="384" spans="1:7">
      <c r="A384" s="12">
        <v>382</v>
      </c>
      <c r="B384" s="12" t="s">
        <v>668</v>
      </c>
      <c r="C384" s="13" t="s">
        <v>9</v>
      </c>
      <c r="D384" s="14" t="s">
        <v>388</v>
      </c>
      <c r="E384" s="15" t="s">
        <v>11</v>
      </c>
      <c r="F384" s="16" t="s">
        <v>12</v>
      </c>
      <c r="G384" s="12" t="str">
        <f>VLOOKUP(D384,[1]sheet01!$B$2:$C$839,2,0)</f>
        <v>202409117U0QR9BTVQBK</v>
      </c>
    </row>
    <row r="385" spans="1:7">
      <c r="A385" s="12">
        <v>383</v>
      </c>
      <c r="B385" s="12" t="s">
        <v>669</v>
      </c>
      <c r="C385" s="13" t="s">
        <v>9</v>
      </c>
      <c r="D385" s="14" t="s">
        <v>670</v>
      </c>
      <c r="E385" s="15" t="s">
        <v>11</v>
      </c>
      <c r="F385" s="16" t="s">
        <v>12</v>
      </c>
      <c r="G385" s="12" t="str">
        <f>VLOOKUP(D385,[1]sheet01!$B$2:$C$839,2,0)</f>
        <v>202409127U69O6S2UZ9C</v>
      </c>
    </row>
    <row r="386" spans="1:7">
      <c r="A386" s="12">
        <v>384</v>
      </c>
      <c r="B386" s="12" t="s">
        <v>671</v>
      </c>
      <c r="C386" s="13" t="s">
        <v>9</v>
      </c>
      <c r="D386" s="14" t="s">
        <v>27</v>
      </c>
      <c r="E386" s="15" t="s">
        <v>11</v>
      </c>
      <c r="F386" s="16" t="s">
        <v>12</v>
      </c>
      <c r="G386" s="12" t="str">
        <f>VLOOKUP(D386,[1]sheet01!$B$2:$C$839,2,0)</f>
        <v>202409127U64LH5XEJNK</v>
      </c>
    </row>
    <row r="387" spans="1:7">
      <c r="A387" s="12">
        <v>385</v>
      </c>
      <c r="B387" s="12" t="s">
        <v>672</v>
      </c>
      <c r="C387" s="13" t="s">
        <v>9</v>
      </c>
      <c r="D387" s="14" t="s">
        <v>75</v>
      </c>
      <c r="E387" s="15" t="s">
        <v>11</v>
      </c>
      <c r="F387" s="16" t="s">
        <v>12</v>
      </c>
      <c r="G387" s="12" t="str">
        <f>VLOOKUP(D387,[1]sheet01!$B$2:$C$839,2,0)</f>
        <v>202409097TUH3VNWUEBK</v>
      </c>
    </row>
    <row r="388" spans="1:7">
      <c r="A388" s="12">
        <v>386</v>
      </c>
      <c r="B388" s="12" t="s">
        <v>673</v>
      </c>
      <c r="C388" s="13" t="s">
        <v>9</v>
      </c>
      <c r="D388" s="14" t="s">
        <v>674</v>
      </c>
      <c r="E388" s="15" t="s">
        <v>11</v>
      </c>
      <c r="F388" s="16" t="s">
        <v>12</v>
      </c>
      <c r="G388" s="12" t="str">
        <f>VLOOKUP(D388,[1]sheet01!$B$2:$C$839,2,0)</f>
        <v>202409127U57QLGRHO8W</v>
      </c>
    </row>
    <row r="389" spans="1:7">
      <c r="A389" s="12">
        <v>387</v>
      </c>
      <c r="B389" s="12" t="s">
        <v>675</v>
      </c>
      <c r="C389" s="13" t="s">
        <v>9</v>
      </c>
      <c r="D389" s="14" t="s">
        <v>107</v>
      </c>
      <c r="E389" s="15" t="s">
        <v>11</v>
      </c>
      <c r="F389" s="16" t="s">
        <v>12</v>
      </c>
      <c r="G389" s="12" t="str">
        <f>VLOOKUP(D389,[1]sheet01!$B$2:$C$839,2,0)</f>
        <v>202409147UCK5Q0VAZ9C</v>
      </c>
    </row>
    <row r="390" spans="1:7">
      <c r="A390" s="12">
        <v>388</v>
      </c>
      <c r="B390" s="12" t="s">
        <v>676</v>
      </c>
      <c r="C390" s="13" t="s">
        <v>9</v>
      </c>
      <c r="D390" s="14" t="s">
        <v>677</v>
      </c>
      <c r="E390" s="15" t="s">
        <v>11</v>
      </c>
      <c r="F390" s="16" t="s">
        <v>12</v>
      </c>
      <c r="G390" s="12" t="str">
        <f>VLOOKUP(D390,[1]sheet01!$B$2:$C$839,2,0)</f>
        <v>202409107TXIREWZ7SOW</v>
      </c>
    </row>
    <row r="391" spans="1:7">
      <c r="A391" s="12">
        <v>389</v>
      </c>
      <c r="B391" s="12" t="s">
        <v>678</v>
      </c>
      <c r="C391" s="13" t="s">
        <v>9</v>
      </c>
      <c r="D391" s="14" t="s">
        <v>290</v>
      </c>
      <c r="E391" s="15" t="s">
        <v>11</v>
      </c>
      <c r="F391" s="16" t="s">
        <v>12</v>
      </c>
      <c r="G391" s="12" t="str">
        <f>VLOOKUP(D391,[1]sheet01!$B$2:$C$839,2,0)</f>
        <v>202409097TW5I6PCA6M8</v>
      </c>
    </row>
    <row r="392" spans="1:7">
      <c r="A392" s="12">
        <v>390</v>
      </c>
      <c r="B392" s="12" t="s">
        <v>679</v>
      </c>
      <c r="C392" s="13" t="s">
        <v>9</v>
      </c>
      <c r="D392" s="14" t="s">
        <v>680</v>
      </c>
      <c r="E392" s="15" t="s">
        <v>11</v>
      </c>
      <c r="F392" s="16" t="s">
        <v>12</v>
      </c>
      <c r="G392" s="12" t="str">
        <f>VLOOKUP(D392,[1]sheet01!$B$2:$C$839,2,0)</f>
        <v>202409077TOAQ8ZB2LFK</v>
      </c>
    </row>
    <row r="393" spans="1:7">
      <c r="A393" s="12">
        <v>391</v>
      </c>
      <c r="B393" s="12" t="s">
        <v>681</v>
      </c>
      <c r="C393" s="13" t="s">
        <v>9</v>
      </c>
      <c r="D393" s="14" t="s">
        <v>682</v>
      </c>
      <c r="E393" s="15" t="s">
        <v>11</v>
      </c>
      <c r="F393" s="16" t="s">
        <v>12</v>
      </c>
      <c r="G393" s="12" t="str">
        <f>VLOOKUP(D393,[1]sheet01!$B$2:$C$839,2,0)</f>
        <v>202409087TQHEPZRQWW0</v>
      </c>
    </row>
    <row r="394" spans="1:7">
      <c r="A394" s="12">
        <v>392</v>
      </c>
      <c r="B394" s="12" t="s">
        <v>683</v>
      </c>
      <c r="C394" s="13" t="s">
        <v>9</v>
      </c>
      <c r="D394" s="14" t="s">
        <v>684</v>
      </c>
      <c r="E394" s="15" t="s">
        <v>11</v>
      </c>
      <c r="F394" s="16" t="s">
        <v>12</v>
      </c>
      <c r="G394" s="12" t="str">
        <f>VLOOKUP(D394,[1]sheet01!$B$2:$C$839,2,0)</f>
        <v>202409077TOO6NQ6K0ZK</v>
      </c>
    </row>
    <row r="395" spans="1:7">
      <c r="A395" s="12">
        <v>393</v>
      </c>
      <c r="B395" s="12" t="s">
        <v>685</v>
      </c>
      <c r="C395" s="13" t="s">
        <v>9</v>
      </c>
      <c r="D395" s="14" t="s">
        <v>271</v>
      </c>
      <c r="E395" s="15" t="s">
        <v>11</v>
      </c>
      <c r="F395" s="16" t="s">
        <v>12</v>
      </c>
      <c r="G395" s="12" t="str">
        <f>VLOOKUP(D395,[1]sheet01!$B$2:$C$839,2,0)</f>
        <v>202409117U2UDRFMGKXS</v>
      </c>
    </row>
    <row r="396" spans="1:7">
      <c r="A396" s="12">
        <v>394</v>
      </c>
      <c r="B396" s="12" t="s">
        <v>686</v>
      </c>
      <c r="C396" s="13" t="s">
        <v>18</v>
      </c>
      <c r="D396" s="14" t="s">
        <v>687</v>
      </c>
      <c r="E396" s="15" t="s">
        <v>11</v>
      </c>
      <c r="F396" s="16" t="s">
        <v>12</v>
      </c>
      <c r="G396" s="12" t="str">
        <f>VLOOKUP(D396,[1]sheet01!$B$2:$C$839,2,0)</f>
        <v>202409087TRYBPEV3DVK</v>
      </c>
    </row>
    <row r="397" spans="1:7">
      <c r="A397" s="12">
        <v>395</v>
      </c>
      <c r="B397" s="12" t="s">
        <v>688</v>
      </c>
      <c r="C397" s="13" t="s">
        <v>9</v>
      </c>
      <c r="D397" s="14" t="s">
        <v>388</v>
      </c>
      <c r="E397" s="15" t="s">
        <v>11</v>
      </c>
      <c r="F397" s="16" t="s">
        <v>12</v>
      </c>
      <c r="G397" s="12" t="str">
        <f>VLOOKUP(D397,[1]sheet01!$B$2:$C$839,2,0)</f>
        <v>202409117U0QR9BTVQBK</v>
      </c>
    </row>
    <row r="398" spans="1:7">
      <c r="A398" s="12">
        <v>396</v>
      </c>
      <c r="B398" s="12" t="s">
        <v>689</v>
      </c>
      <c r="C398" s="13" t="s">
        <v>9</v>
      </c>
      <c r="D398" s="14" t="s">
        <v>690</v>
      </c>
      <c r="E398" s="15" t="s">
        <v>11</v>
      </c>
      <c r="F398" s="16" t="s">
        <v>12</v>
      </c>
      <c r="G398" s="12" t="str">
        <f>VLOOKUP(D398,[1]sheet01!$B$2:$C$839,2,0)</f>
        <v>202409147UCT90ZXTV5S</v>
      </c>
    </row>
    <row r="399" spans="1:7">
      <c r="A399" s="12">
        <v>397</v>
      </c>
      <c r="B399" s="12" t="s">
        <v>691</v>
      </c>
      <c r="C399" s="13" t="s">
        <v>9</v>
      </c>
      <c r="D399" s="14" t="s">
        <v>323</v>
      </c>
      <c r="E399" s="15" t="s">
        <v>11</v>
      </c>
      <c r="F399" s="16" t="s">
        <v>12</v>
      </c>
      <c r="G399" s="12" t="str">
        <f>VLOOKUP(D399,[1]sheet01!$B$2:$C$839,2,0)</f>
        <v>202409077TOJ7RQI83Y8</v>
      </c>
    </row>
    <row r="400" spans="1:7">
      <c r="A400" s="12">
        <v>398</v>
      </c>
      <c r="B400" s="12" t="s">
        <v>692</v>
      </c>
      <c r="C400" s="13" t="s">
        <v>9</v>
      </c>
      <c r="D400" s="14" t="s">
        <v>693</v>
      </c>
      <c r="E400" s="15" t="s">
        <v>11</v>
      </c>
      <c r="F400" s="16" t="s">
        <v>12</v>
      </c>
      <c r="G400" s="12" t="str">
        <f>VLOOKUP(D400,[1]sheet01!$B$2:$C$839,2,0)</f>
        <v>202409157UF3UISQ9FCW</v>
      </c>
    </row>
    <row r="401" spans="1:7">
      <c r="A401" s="12">
        <v>399</v>
      </c>
      <c r="B401" s="12" t="s">
        <v>694</v>
      </c>
      <c r="C401" s="13" t="s">
        <v>9</v>
      </c>
      <c r="D401" s="14" t="s">
        <v>695</v>
      </c>
      <c r="E401" s="15" t="s">
        <v>11</v>
      </c>
      <c r="F401" s="16" t="s">
        <v>12</v>
      </c>
      <c r="G401" s="12" t="str">
        <f>VLOOKUP(D401,[1]sheet01!$B$2:$C$839,2,0)</f>
        <v>202409087TSELA0A6CQO</v>
      </c>
    </row>
    <row r="402" spans="1:7">
      <c r="A402" s="12">
        <v>400</v>
      </c>
      <c r="B402" s="12" t="s">
        <v>694</v>
      </c>
      <c r="C402" s="13" t="s">
        <v>9</v>
      </c>
      <c r="D402" s="14" t="s">
        <v>410</v>
      </c>
      <c r="E402" s="15" t="s">
        <v>11</v>
      </c>
      <c r="F402" s="16" t="s">
        <v>12</v>
      </c>
      <c r="G402" s="12" t="str">
        <f>VLOOKUP(D402,[1]sheet01!$B$2:$C$839,2,0)</f>
        <v>202409117U35KESJQHVK</v>
      </c>
    </row>
    <row r="403" spans="1:7">
      <c r="A403" s="12">
        <v>401</v>
      </c>
      <c r="B403" s="12" t="s">
        <v>696</v>
      </c>
      <c r="C403" s="13" t="s">
        <v>9</v>
      </c>
      <c r="D403" s="14" t="s">
        <v>57</v>
      </c>
      <c r="E403" s="15" t="s">
        <v>11</v>
      </c>
      <c r="F403" s="16" t="s">
        <v>12</v>
      </c>
      <c r="G403" s="12" t="str">
        <f>VLOOKUP(D403,[1]sheet01!$B$2:$C$839,2,0)</f>
        <v>202409157UF33E9ZAXOG</v>
      </c>
    </row>
    <row r="404" spans="1:7">
      <c r="A404" s="12">
        <v>402</v>
      </c>
      <c r="B404" s="12" t="s">
        <v>697</v>
      </c>
      <c r="C404" s="13" t="s">
        <v>9</v>
      </c>
      <c r="D404" s="14" t="s">
        <v>225</v>
      </c>
      <c r="E404" s="15" t="s">
        <v>11</v>
      </c>
      <c r="F404" s="16" t="s">
        <v>12</v>
      </c>
      <c r="G404" s="12" t="str">
        <f>VLOOKUP(D404,[1]sheet01!$B$2:$C$839,2,0)</f>
        <v>202409157UFIKDMIK83K</v>
      </c>
    </row>
    <row r="405" spans="1:7">
      <c r="A405" s="12">
        <v>403</v>
      </c>
      <c r="B405" s="12" t="s">
        <v>698</v>
      </c>
      <c r="C405" s="13" t="s">
        <v>9</v>
      </c>
      <c r="D405" s="14" t="s">
        <v>168</v>
      </c>
      <c r="E405" s="15" t="s">
        <v>11</v>
      </c>
      <c r="F405" s="16" t="s">
        <v>12</v>
      </c>
      <c r="G405" s="12" t="str">
        <f>VLOOKUP(D405,[1]sheet01!$B$2:$C$839,2,0)</f>
        <v>202409077TOU4YFI0SU8</v>
      </c>
    </row>
    <row r="406" spans="1:7">
      <c r="A406" s="12">
        <v>404</v>
      </c>
      <c r="B406" s="12" t="s">
        <v>699</v>
      </c>
      <c r="C406" s="13" t="s">
        <v>9</v>
      </c>
      <c r="D406" s="14" t="s">
        <v>467</v>
      </c>
      <c r="E406" s="15" t="s">
        <v>11</v>
      </c>
      <c r="F406" s="16" t="s">
        <v>12</v>
      </c>
      <c r="G406" s="12" t="str">
        <f>VLOOKUP(D406,[1]sheet01!$B$2:$C$839,2,0)</f>
        <v>202409057TGQBO9M1VK0</v>
      </c>
    </row>
    <row r="407" spans="1:7">
      <c r="A407" s="12">
        <v>405</v>
      </c>
      <c r="B407" s="12" t="s">
        <v>700</v>
      </c>
      <c r="C407" s="13" t="s">
        <v>9</v>
      </c>
      <c r="D407" s="14" t="s">
        <v>701</v>
      </c>
      <c r="E407" s="15" t="s">
        <v>11</v>
      </c>
      <c r="F407" s="16" t="s">
        <v>12</v>
      </c>
      <c r="G407" s="12" t="str">
        <f>VLOOKUP(D407,[1]sheet01!$B$2:$C$839,2,0)</f>
        <v>202409147UDPV6MKD6V4</v>
      </c>
    </row>
    <row r="408" spans="1:7">
      <c r="A408" s="12">
        <v>406</v>
      </c>
      <c r="B408" s="12" t="s">
        <v>702</v>
      </c>
      <c r="C408" s="13" t="s">
        <v>18</v>
      </c>
      <c r="D408" s="14" t="s">
        <v>558</v>
      </c>
      <c r="E408" s="15" t="s">
        <v>11</v>
      </c>
      <c r="F408" s="16" t="s">
        <v>12</v>
      </c>
      <c r="G408" s="12" t="str">
        <f>VLOOKUP(D408,[1]sheet01!$B$2:$C$839,2,0)</f>
        <v>202409117U05C53Y2TJ4</v>
      </c>
    </row>
    <row r="409" spans="1:7">
      <c r="A409" s="12">
        <v>407</v>
      </c>
      <c r="B409" s="12" t="s">
        <v>703</v>
      </c>
      <c r="C409" s="13" t="s">
        <v>9</v>
      </c>
      <c r="D409" s="14" t="s">
        <v>704</v>
      </c>
      <c r="E409" s="15" t="s">
        <v>11</v>
      </c>
      <c r="F409" s="16" t="s">
        <v>12</v>
      </c>
      <c r="G409" s="12" t="str">
        <f>VLOOKUP(D409,[1]sheet01!$B$2:$C$839,2,0)</f>
        <v>202409137UA6JRQSL1Q8</v>
      </c>
    </row>
    <row r="410" spans="1:7">
      <c r="A410" s="12">
        <v>408</v>
      </c>
      <c r="B410" s="12" t="s">
        <v>705</v>
      </c>
      <c r="C410" s="13" t="s">
        <v>9</v>
      </c>
      <c r="D410" s="14" t="s">
        <v>706</v>
      </c>
      <c r="E410" s="15" t="s">
        <v>11</v>
      </c>
      <c r="F410" s="16" t="s">
        <v>12</v>
      </c>
      <c r="G410" s="12" t="str">
        <f>VLOOKUP(D410,[1]sheet01!$B$2:$C$839,2,0)</f>
        <v>202409127U6KH9EFE0AO</v>
      </c>
    </row>
    <row r="411" spans="1:7">
      <c r="A411" s="12">
        <v>409</v>
      </c>
      <c r="B411" s="12" t="s">
        <v>707</v>
      </c>
      <c r="C411" s="13" t="s">
        <v>9</v>
      </c>
      <c r="D411" s="14" t="s">
        <v>512</v>
      </c>
      <c r="E411" s="15" t="s">
        <v>11</v>
      </c>
      <c r="F411" s="16" t="s">
        <v>12</v>
      </c>
      <c r="G411" s="12" t="str">
        <f>VLOOKUP(D411,[1]sheet01!$B$2:$C$839,2,0)</f>
        <v>202409107TZBF6U66F40</v>
      </c>
    </row>
    <row r="412" spans="1:7">
      <c r="A412" s="12">
        <v>410</v>
      </c>
      <c r="B412" s="12" t="s">
        <v>708</v>
      </c>
      <c r="C412" s="13" t="s">
        <v>18</v>
      </c>
      <c r="D412" s="14" t="s">
        <v>709</v>
      </c>
      <c r="E412" s="15" t="s">
        <v>11</v>
      </c>
      <c r="F412" s="16" t="s">
        <v>12</v>
      </c>
      <c r="G412" s="12" t="str">
        <f>VLOOKUP(D412,[1]sheet01!$B$2:$C$839,2,0)</f>
        <v>202409137U8T0IKIVF28</v>
      </c>
    </row>
    <row r="413" spans="1:7">
      <c r="A413" s="12">
        <v>411</v>
      </c>
      <c r="B413" s="12" t="s">
        <v>710</v>
      </c>
      <c r="C413" s="13" t="s">
        <v>9</v>
      </c>
      <c r="D413" s="14" t="s">
        <v>447</v>
      </c>
      <c r="E413" s="15" t="s">
        <v>11</v>
      </c>
      <c r="F413" s="16" t="s">
        <v>12</v>
      </c>
      <c r="G413" s="12" t="str">
        <f>VLOOKUP(D413,[1]sheet01!$B$2:$C$839,2,0)</f>
        <v>202409157UG0EJBGN0U8</v>
      </c>
    </row>
    <row r="414" spans="1:7">
      <c r="A414" s="12">
        <v>412</v>
      </c>
      <c r="B414" s="12" t="s">
        <v>711</v>
      </c>
      <c r="C414" s="13" t="s">
        <v>9</v>
      </c>
      <c r="D414" s="14" t="s">
        <v>432</v>
      </c>
      <c r="E414" s="15" t="s">
        <v>11</v>
      </c>
      <c r="F414" s="16" t="s">
        <v>12</v>
      </c>
      <c r="G414" s="12" t="str">
        <f>VLOOKUP(D414,[1]sheet01!$B$2:$C$839,2,0)</f>
        <v>202409107TYK2BXM4V0G</v>
      </c>
    </row>
    <row r="415" spans="1:7">
      <c r="A415" s="12">
        <v>413</v>
      </c>
      <c r="B415" s="12" t="s">
        <v>712</v>
      </c>
      <c r="C415" s="13" t="s">
        <v>9</v>
      </c>
      <c r="D415" s="14" t="s">
        <v>59</v>
      </c>
      <c r="E415" s="15" t="s">
        <v>11</v>
      </c>
      <c r="F415" s="16" t="s">
        <v>12</v>
      </c>
      <c r="G415" s="12" t="str">
        <f>VLOOKUP(D415,[1]sheet01!$B$2:$C$839,2,0)</f>
        <v>202409087TSIM7TB2GOW</v>
      </c>
    </row>
    <row r="416" spans="1:7">
      <c r="A416" s="12">
        <v>414</v>
      </c>
      <c r="B416" s="12" t="s">
        <v>713</v>
      </c>
      <c r="C416" s="13" t="s">
        <v>9</v>
      </c>
      <c r="D416" s="14" t="s">
        <v>714</v>
      </c>
      <c r="E416" s="15" t="s">
        <v>11</v>
      </c>
      <c r="F416" s="16" t="s">
        <v>12</v>
      </c>
      <c r="G416" s="12" t="str">
        <f>VLOOKUP(D416,[1]sheet01!$B$2:$C$839,2,0)</f>
        <v>202409097TW9R1GN5R7K</v>
      </c>
    </row>
    <row r="417" spans="1:7">
      <c r="A417" s="12">
        <v>415</v>
      </c>
      <c r="B417" s="12" t="s">
        <v>715</v>
      </c>
      <c r="C417" s="13" t="s">
        <v>9</v>
      </c>
      <c r="D417" s="14" t="s">
        <v>184</v>
      </c>
      <c r="E417" s="15" t="s">
        <v>11</v>
      </c>
      <c r="F417" s="16" t="s">
        <v>12</v>
      </c>
      <c r="G417" s="12" t="str">
        <f>VLOOKUP(D417,[1]sheet01!$B$2:$C$839,2,0)</f>
        <v>202409097TTN2ENYJXTS</v>
      </c>
    </row>
    <row r="418" spans="1:7">
      <c r="A418" s="12">
        <v>416</v>
      </c>
      <c r="B418" s="12" t="s">
        <v>716</v>
      </c>
      <c r="C418" s="13" t="s">
        <v>9</v>
      </c>
      <c r="D418" s="14" t="s">
        <v>29</v>
      </c>
      <c r="E418" s="15" t="s">
        <v>11</v>
      </c>
      <c r="F418" s="16" t="s">
        <v>12</v>
      </c>
      <c r="G418" s="12" t="str">
        <f>VLOOKUP(D418,[1]sheet01!$B$2:$C$839,2,0)</f>
        <v>202409157UECCDB64ZR4</v>
      </c>
    </row>
    <row r="419" spans="1:7">
      <c r="A419" s="12">
        <v>417</v>
      </c>
      <c r="B419" s="12" t="s">
        <v>717</v>
      </c>
      <c r="C419" s="13" t="s">
        <v>9</v>
      </c>
      <c r="D419" s="14" t="s">
        <v>290</v>
      </c>
      <c r="E419" s="15" t="s">
        <v>11</v>
      </c>
      <c r="F419" s="16" t="s">
        <v>12</v>
      </c>
      <c r="G419" s="12" t="str">
        <f>VLOOKUP(D419,[1]sheet01!$B$2:$C$839,2,0)</f>
        <v>202409097TW5I6PCA6M8</v>
      </c>
    </row>
    <row r="420" spans="1:7">
      <c r="A420" s="12">
        <v>418</v>
      </c>
      <c r="B420" s="12" t="s">
        <v>718</v>
      </c>
      <c r="C420" s="13" t="s">
        <v>9</v>
      </c>
      <c r="D420" s="14" t="s">
        <v>719</v>
      </c>
      <c r="E420" s="15" t="s">
        <v>11</v>
      </c>
      <c r="F420" s="16" t="s">
        <v>12</v>
      </c>
      <c r="G420" s="12" t="str">
        <f>VLOOKUP(D420,[1]sheet01!$B$2:$C$839,2,0)</f>
        <v>202409147UE5MZQ29V5S</v>
      </c>
    </row>
    <row r="421" spans="1:7">
      <c r="A421" s="12">
        <v>419</v>
      </c>
      <c r="B421" s="12" t="s">
        <v>720</v>
      </c>
      <c r="C421" s="13" t="s">
        <v>9</v>
      </c>
      <c r="D421" s="14" t="s">
        <v>721</v>
      </c>
      <c r="E421" s="15" t="s">
        <v>11</v>
      </c>
      <c r="F421" s="16" t="s">
        <v>12</v>
      </c>
      <c r="G421" s="12" t="str">
        <f>VLOOKUP(D421,[1]sheet01!$B$2:$C$839,2,0)</f>
        <v>202409107TWLX1FGNGN4</v>
      </c>
    </row>
    <row r="422" spans="1:7">
      <c r="A422" s="12">
        <v>420</v>
      </c>
      <c r="B422" s="12" t="s">
        <v>722</v>
      </c>
      <c r="C422" s="13" t="s">
        <v>9</v>
      </c>
      <c r="D422" s="14" t="s">
        <v>479</v>
      </c>
      <c r="E422" s="15" t="s">
        <v>11</v>
      </c>
      <c r="F422" s="16" t="s">
        <v>12</v>
      </c>
      <c r="G422" s="12" t="str">
        <f>VLOOKUP(D422,[1]sheet01!$B$2:$C$839,2,0)</f>
        <v>202409157UEVTEP0S5Q8</v>
      </c>
    </row>
    <row r="423" spans="1:7">
      <c r="A423" s="12">
        <v>421</v>
      </c>
      <c r="B423" s="12" t="s">
        <v>723</v>
      </c>
      <c r="C423" s="13" t="s">
        <v>9</v>
      </c>
      <c r="D423" s="14" t="s">
        <v>379</v>
      </c>
      <c r="E423" s="15" t="s">
        <v>11</v>
      </c>
      <c r="F423" s="16" t="s">
        <v>12</v>
      </c>
      <c r="G423" s="12" t="str">
        <f>VLOOKUP(D423,[1]sheet01!$B$2:$C$839,2,0)</f>
        <v>202409107TY735IBVUO0</v>
      </c>
    </row>
    <row r="424" spans="1:7">
      <c r="A424" s="12">
        <v>422</v>
      </c>
      <c r="B424" s="12" t="s">
        <v>724</v>
      </c>
      <c r="C424" s="13" t="s">
        <v>9</v>
      </c>
      <c r="D424" s="14" t="s">
        <v>725</v>
      </c>
      <c r="E424" s="15" t="s">
        <v>11</v>
      </c>
      <c r="F424" s="16" t="s">
        <v>12</v>
      </c>
      <c r="G424" s="12" t="str">
        <f>VLOOKUP(D424,[1]sheet01!$B$2:$C$839,2,0)</f>
        <v>202409067TKXU3EZ71TS</v>
      </c>
    </row>
    <row r="425" spans="1:7">
      <c r="A425" s="12">
        <v>423</v>
      </c>
      <c r="B425" s="12" t="s">
        <v>726</v>
      </c>
      <c r="C425" s="13" t="s">
        <v>18</v>
      </c>
      <c r="D425" s="14" t="s">
        <v>282</v>
      </c>
      <c r="E425" s="15" t="s">
        <v>11</v>
      </c>
      <c r="F425" s="16" t="s">
        <v>12</v>
      </c>
      <c r="G425" s="12" t="str">
        <f>VLOOKUP(D425,[1]sheet01!$B$2:$C$839,2,0)</f>
        <v>202409057THS3CAV0B9C</v>
      </c>
    </row>
    <row r="426" spans="1:7">
      <c r="A426" s="12">
        <v>424</v>
      </c>
      <c r="B426" s="12" t="s">
        <v>727</v>
      </c>
      <c r="C426" s="13" t="s">
        <v>9</v>
      </c>
      <c r="D426" s="14" t="s">
        <v>728</v>
      </c>
      <c r="E426" s="15" t="s">
        <v>11</v>
      </c>
      <c r="F426" s="16" t="s">
        <v>12</v>
      </c>
      <c r="G426" s="12" t="str">
        <f>VLOOKUP(D426,[1]sheet01!$B$2:$C$839,2,0)</f>
        <v>202409117U049KT8OOW0</v>
      </c>
    </row>
    <row r="427" spans="1:7">
      <c r="A427" s="12">
        <v>425</v>
      </c>
      <c r="B427" s="12" t="s">
        <v>729</v>
      </c>
      <c r="C427" s="13" t="s">
        <v>9</v>
      </c>
      <c r="D427" s="14" t="s">
        <v>93</v>
      </c>
      <c r="E427" s="15" t="s">
        <v>11</v>
      </c>
      <c r="F427" s="16" t="s">
        <v>12</v>
      </c>
      <c r="G427" s="12" t="str">
        <f>VLOOKUP(D427,[1]sheet01!$B$2:$C$839,2,0)</f>
        <v>202409097TVZ52HV1ATC</v>
      </c>
    </row>
    <row r="428" spans="1:7">
      <c r="A428" s="12">
        <v>426</v>
      </c>
      <c r="B428" s="12" t="s">
        <v>730</v>
      </c>
      <c r="C428" s="13" t="s">
        <v>9</v>
      </c>
      <c r="D428" s="14" t="s">
        <v>731</v>
      </c>
      <c r="E428" s="15" t="s">
        <v>11</v>
      </c>
      <c r="F428" s="16" t="s">
        <v>12</v>
      </c>
      <c r="G428" s="12" t="str">
        <f>VLOOKUP(D428,[1]sheet01!$B$2:$C$839,2,0)</f>
        <v>202409157UFAN12UOT8G</v>
      </c>
    </row>
    <row r="429" spans="1:7">
      <c r="A429" s="12">
        <v>427</v>
      </c>
      <c r="B429" s="12" t="s">
        <v>732</v>
      </c>
      <c r="C429" s="13" t="s">
        <v>9</v>
      </c>
      <c r="D429" s="14" t="s">
        <v>733</v>
      </c>
      <c r="E429" s="15" t="s">
        <v>11</v>
      </c>
      <c r="F429" s="16" t="s">
        <v>12</v>
      </c>
      <c r="G429" s="12" t="str">
        <f>VLOOKUP(D429,[1]sheet01!$B$2:$C$839,2,0)</f>
        <v>202409147UCM7823NK00</v>
      </c>
    </row>
    <row r="430" spans="1:7">
      <c r="A430" s="12">
        <v>428</v>
      </c>
      <c r="B430" s="12" t="s">
        <v>734</v>
      </c>
      <c r="C430" s="13" t="s">
        <v>18</v>
      </c>
      <c r="D430" s="14" t="s">
        <v>735</v>
      </c>
      <c r="E430" s="15" t="s">
        <v>11</v>
      </c>
      <c r="F430" s="16" t="s">
        <v>12</v>
      </c>
      <c r="G430" s="12" t="str">
        <f>VLOOKUP(D430,[1]sheet01!$B$2:$C$839,2,0)</f>
        <v>202409147UE6W91PH81S</v>
      </c>
    </row>
    <row r="431" spans="1:7">
      <c r="A431" s="12">
        <v>429</v>
      </c>
      <c r="B431" s="12" t="s">
        <v>736</v>
      </c>
      <c r="C431" s="13" t="s">
        <v>9</v>
      </c>
      <c r="D431" s="14" t="s">
        <v>737</v>
      </c>
      <c r="E431" s="15" t="s">
        <v>11</v>
      </c>
      <c r="F431" s="16" t="s">
        <v>12</v>
      </c>
      <c r="G431" s="12" t="str">
        <f>VLOOKUP(D431,[1]sheet01!$B$2:$C$839,2,0)</f>
        <v>202409097TW5UP6DKIKG</v>
      </c>
    </row>
    <row r="432" spans="1:7">
      <c r="A432" s="12">
        <v>430</v>
      </c>
      <c r="B432" s="12" t="s">
        <v>738</v>
      </c>
      <c r="C432" s="13" t="s">
        <v>9</v>
      </c>
      <c r="D432" s="14" t="s">
        <v>739</v>
      </c>
      <c r="E432" s="15" t="s">
        <v>11</v>
      </c>
      <c r="F432" s="16" t="s">
        <v>12</v>
      </c>
      <c r="G432" s="12" t="str">
        <f>VLOOKUP(D432,[1]sheet01!$B$2:$C$839,2,0)</f>
        <v>202409077TLSIUTQ1XXC</v>
      </c>
    </row>
    <row r="433" spans="1:7">
      <c r="A433" s="12">
        <v>431</v>
      </c>
      <c r="B433" s="12" t="s">
        <v>740</v>
      </c>
      <c r="C433" s="13" t="s">
        <v>9</v>
      </c>
      <c r="D433" s="14" t="s">
        <v>741</v>
      </c>
      <c r="E433" s="15" t="s">
        <v>11</v>
      </c>
      <c r="F433" s="16" t="s">
        <v>12</v>
      </c>
      <c r="G433" s="12" t="str">
        <f>VLOOKUP(D433,[1]sheet01!$B$2:$C$839,2,0)</f>
        <v>202409127U6QPTBEJCHS</v>
      </c>
    </row>
    <row r="434" spans="1:7">
      <c r="A434" s="12">
        <v>432</v>
      </c>
      <c r="B434" s="12" t="s">
        <v>742</v>
      </c>
      <c r="C434" s="13" t="s">
        <v>9</v>
      </c>
      <c r="D434" s="14" t="s">
        <v>743</v>
      </c>
      <c r="E434" s="15" t="s">
        <v>11</v>
      </c>
      <c r="F434" s="16" t="s">
        <v>12</v>
      </c>
      <c r="G434" s="12" t="str">
        <f>VLOOKUP(D434,[1]sheet01!$B$2:$C$839,2,0)</f>
        <v>202409117U30YE8BQD4W</v>
      </c>
    </row>
    <row r="435" spans="1:7">
      <c r="A435" s="12">
        <v>433</v>
      </c>
      <c r="B435" s="12" t="s">
        <v>744</v>
      </c>
      <c r="C435" s="13" t="s">
        <v>9</v>
      </c>
      <c r="D435" s="14" t="s">
        <v>745</v>
      </c>
      <c r="E435" s="15" t="s">
        <v>11</v>
      </c>
      <c r="F435" s="16" t="s">
        <v>12</v>
      </c>
      <c r="G435" s="12" t="str">
        <f>VLOOKUP(D435,[1]sheet01!$B$2:$C$839,2,0)</f>
        <v>202409077TP84ND463NK</v>
      </c>
    </row>
    <row r="436" spans="1:7">
      <c r="A436" s="12">
        <v>434</v>
      </c>
      <c r="B436" s="12" t="s">
        <v>746</v>
      </c>
      <c r="C436" s="13" t="s">
        <v>9</v>
      </c>
      <c r="D436" s="14" t="s">
        <v>288</v>
      </c>
      <c r="E436" s="15" t="s">
        <v>11</v>
      </c>
      <c r="F436" s="16" t="s">
        <v>12</v>
      </c>
      <c r="G436" s="12" t="str">
        <f>VLOOKUP(D436,[1]sheet01!$B$2:$C$839,2,0)</f>
        <v>202409117U329FHLURK0</v>
      </c>
    </row>
    <row r="437" spans="1:7">
      <c r="A437" s="12">
        <v>435</v>
      </c>
      <c r="B437" s="12" t="s">
        <v>747</v>
      </c>
      <c r="C437" s="13" t="s">
        <v>9</v>
      </c>
      <c r="D437" s="14" t="s">
        <v>748</v>
      </c>
      <c r="E437" s="15" t="s">
        <v>11</v>
      </c>
      <c r="F437" s="16" t="s">
        <v>12</v>
      </c>
      <c r="G437" s="12" t="str">
        <f>VLOOKUP(D437,[1]sheet01!$B$2:$C$839,2,0)</f>
        <v>202409067TL2OSPQKGSG</v>
      </c>
    </row>
    <row r="438" spans="1:7">
      <c r="A438" s="12">
        <v>436</v>
      </c>
      <c r="B438" s="12" t="s">
        <v>749</v>
      </c>
      <c r="C438" s="13" t="s">
        <v>18</v>
      </c>
      <c r="D438" s="14" t="s">
        <v>232</v>
      </c>
      <c r="E438" s="15" t="s">
        <v>11</v>
      </c>
      <c r="F438" s="16" t="s">
        <v>12</v>
      </c>
      <c r="G438" s="12" t="str">
        <f>VLOOKUP(D438,[1]sheet01!$B$2:$C$839,2,0)</f>
        <v>202409097TTX00OHIFI8</v>
      </c>
    </row>
    <row r="439" spans="1:7">
      <c r="A439" s="12">
        <v>437</v>
      </c>
      <c r="B439" s="12" t="s">
        <v>750</v>
      </c>
      <c r="C439" s="13" t="s">
        <v>9</v>
      </c>
      <c r="D439" s="14" t="s">
        <v>751</v>
      </c>
      <c r="E439" s="15" t="s">
        <v>11</v>
      </c>
      <c r="F439" s="16" t="s">
        <v>12</v>
      </c>
      <c r="G439" s="12" t="str">
        <f>VLOOKUP(D439,[1]sheet01!$B$2:$C$839,2,0)</f>
        <v>202409057TGV097NVUO0</v>
      </c>
    </row>
    <row r="440" spans="1:7">
      <c r="A440" s="12">
        <v>438</v>
      </c>
      <c r="B440" s="12" t="s">
        <v>752</v>
      </c>
      <c r="C440" s="13" t="s">
        <v>9</v>
      </c>
      <c r="D440" s="14" t="s">
        <v>753</v>
      </c>
      <c r="E440" s="15" t="s">
        <v>11</v>
      </c>
      <c r="F440" s="16" t="s">
        <v>12</v>
      </c>
      <c r="G440" s="12" t="str">
        <f>VLOOKUP(D440,[1]sheet01!$B$2:$C$839,2,0)</f>
        <v>202409097TUNACCF3YF4</v>
      </c>
    </row>
    <row r="441" spans="1:7">
      <c r="A441" s="12">
        <v>439</v>
      </c>
      <c r="B441" s="12" t="s">
        <v>754</v>
      </c>
      <c r="C441" s="13" t="s">
        <v>9</v>
      </c>
      <c r="D441" s="14" t="s">
        <v>755</v>
      </c>
      <c r="E441" s="15" t="s">
        <v>11</v>
      </c>
      <c r="F441" s="16" t="s">
        <v>12</v>
      </c>
      <c r="G441" s="12" t="str">
        <f>VLOOKUP(D441,[1]sheet01!$B$2:$C$839,2,0)</f>
        <v>202409077TMMNYZRVE2O</v>
      </c>
    </row>
    <row r="442" spans="1:7">
      <c r="A442" s="12">
        <v>440</v>
      </c>
      <c r="B442" s="12" t="s">
        <v>756</v>
      </c>
      <c r="C442" s="13" t="s">
        <v>9</v>
      </c>
      <c r="D442" s="14" t="s">
        <v>384</v>
      </c>
      <c r="E442" s="15" t="s">
        <v>11</v>
      </c>
      <c r="F442" s="16" t="s">
        <v>12</v>
      </c>
      <c r="G442" s="12" t="str">
        <f>VLOOKUP(D442,[1]sheet01!$B$2:$C$839,2,0)</f>
        <v>202409117U349JM1PXQ8</v>
      </c>
    </row>
    <row r="443" spans="1:7">
      <c r="A443" s="12">
        <v>441</v>
      </c>
      <c r="B443" s="12" t="s">
        <v>757</v>
      </c>
      <c r="C443" s="13" t="s">
        <v>9</v>
      </c>
      <c r="D443" s="14" t="s">
        <v>346</v>
      </c>
      <c r="E443" s="15" t="s">
        <v>11</v>
      </c>
      <c r="F443" s="16" t="s">
        <v>12</v>
      </c>
      <c r="G443" s="12" t="str">
        <f>VLOOKUP(D443,[1]sheet01!$B$2:$C$839,2,0)</f>
        <v>202409157UHB534JM3UO</v>
      </c>
    </row>
    <row r="444" spans="1:7">
      <c r="A444" s="12">
        <v>442</v>
      </c>
      <c r="B444" s="12" t="s">
        <v>758</v>
      </c>
      <c r="C444" s="13" t="s">
        <v>9</v>
      </c>
      <c r="D444" s="14" t="s">
        <v>151</v>
      </c>
      <c r="E444" s="15" t="s">
        <v>11</v>
      </c>
      <c r="F444" s="16" t="s">
        <v>12</v>
      </c>
      <c r="G444" s="12" t="str">
        <f>VLOOKUP(D444,[1]sheet01!$B$2:$C$839,2,0)</f>
        <v>202409097TVILNMPV5S0</v>
      </c>
    </row>
    <row r="445" spans="1:7">
      <c r="A445" s="12">
        <v>443</v>
      </c>
      <c r="B445" s="12" t="s">
        <v>758</v>
      </c>
      <c r="C445" s="13" t="s">
        <v>9</v>
      </c>
      <c r="D445" s="14" t="s">
        <v>759</v>
      </c>
      <c r="E445" s="15" t="s">
        <v>11</v>
      </c>
      <c r="F445" s="16" t="s">
        <v>12</v>
      </c>
      <c r="G445" s="12" t="str">
        <f>VLOOKUP(D445,[1]sheet01!$B$2:$C$839,2,0)</f>
        <v>202409067TJQAJXGC9OG</v>
      </c>
    </row>
    <row r="446" spans="1:7">
      <c r="A446" s="12">
        <v>444</v>
      </c>
      <c r="B446" s="12" t="s">
        <v>760</v>
      </c>
      <c r="C446" s="13" t="s">
        <v>9</v>
      </c>
      <c r="D446" s="14" t="s">
        <v>361</v>
      </c>
      <c r="E446" s="15" t="s">
        <v>11</v>
      </c>
      <c r="F446" s="16" t="s">
        <v>12</v>
      </c>
      <c r="G446" s="12" t="str">
        <f>VLOOKUP(D446,[1]sheet01!$B$2:$C$839,2,0)</f>
        <v>202409087TS4PMR0PNNK</v>
      </c>
    </row>
    <row r="447" spans="1:7">
      <c r="A447" s="12">
        <v>445</v>
      </c>
      <c r="B447" s="12" t="s">
        <v>761</v>
      </c>
      <c r="C447" s="13" t="s">
        <v>9</v>
      </c>
      <c r="D447" s="14" t="s">
        <v>762</v>
      </c>
      <c r="E447" s="15" t="s">
        <v>11</v>
      </c>
      <c r="F447" s="16" t="s">
        <v>12</v>
      </c>
      <c r="G447" s="12" t="str">
        <f>VLOOKUP(D447,[1]sheet01!$B$2:$C$839,2,0)</f>
        <v>202409117U1S3IB9L4OW</v>
      </c>
    </row>
    <row r="448" spans="1:7">
      <c r="A448" s="12">
        <v>446</v>
      </c>
      <c r="B448" s="12" t="s">
        <v>763</v>
      </c>
      <c r="C448" s="13" t="s">
        <v>18</v>
      </c>
      <c r="D448" s="14" t="s">
        <v>764</v>
      </c>
      <c r="E448" s="15" t="s">
        <v>11</v>
      </c>
      <c r="F448" s="16" t="s">
        <v>12</v>
      </c>
      <c r="G448" s="12" t="str">
        <f>VLOOKUP(D448,[1]sheet01!$B$2:$C$839,2,0)</f>
        <v>202409067TL49X2KU4U8</v>
      </c>
    </row>
    <row r="449" spans="1:7">
      <c r="A449" s="12">
        <v>447</v>
      </c>
      <c r="B449" s="12" t="s">
        <v>765</v>
      </c>
      <c r="C449" s="13" t="s">
        <v>18</v>
      </c>
      <c r="D449" s="14" t="s">
        <v>766</v>
      </c>
      <c r="E449" s="15" t="s">
        <v>11</v>
      </c>
      <c r="F449" s="16" t="s">
        <v>12</v>
      </c>
      <c r="G449" s="12" t="str">
        <f>VLOOKUP(D449,[1]sheet01!$B$2:$C$839,2,0)</f>
        <v>202409067TK1BHRFWIDC</v>
      </c>
    </row>
    <row r="450" spans="1:7">
      <c r="A450" s="12">
        <v>448</v>
      </c>
      <c r="B450" s="12" t="s">
        <v>767</v>
      </c>
      <c r="C450" s="13" t="s">
        <v>9</v>
      </c>
      <c r="D450" s="14" t="s">
        <v>14</v>
      </c>
      <c r="E450" s="15" t="s">
        <v>11</v>
      </c>
      <c r="F450" s="16" t="s">
        <v>12</v>
      </c>
      <c r="G450" s="12" t="str">
        <f>VLOOKUP(D450,[1]sheet01!$B$2:$C$839,2,0)</f>
        <v>202409137U7IWEJISGE8</v>
      </c>
    </row>
    <row r="451" spans="1:7">
      <c r="A451" s="12">
        <v>449</v>
      </c>
      <c r="B451" s="12" t="s">
        <v>768</v>
      </c>
      <c r="C451" s="13" t="s">
        <v>9</v>
      </c>
      <c r="D451" s="14" t="s">
        <v>302</v>
      </c>
      <c r="E451" s="15" t="s">
        <v>11</v>
      </c>
      <c r="F451" s="16" t="s">
        <v>12</v>
      </c>
      <c r="G451" s="12" t="str">
        <f>VLOOKUP(D451,[1]sheet01!$B$2:$C$839,2,0)</f>
        <v>202409157UHN7MS51DKW</v>
      </c>
    </row>
    <row r="452" spans="1:7">
      <c r="A452" s="12">
        <v>450</v>
      </c>
      <c r="B452" s="12" t="s">
        <v>769</v>
      </c>
      <c r="C452" s="13" t="s">
        <v>9</v>
      </c>
      <c r="D452" s="14" t="s">
        <v>27</v>
      </c>
      <c r="E452" s="15" t="s">
        <v>11</v>
      </c>
      <c r="F452" s="16" t="s">
        <v>12</v>
      </c>
      <c r="G452" s="12" t="str">
        <f>VLOOKUP(D452,[1]sheet01!$B$2:$C$839,2,0)</f>
        <v>202409127U64LH5XEJNK</v>
      </c>
    </row>
    <row r="453" spans="1:7">
      <c r="A453" s="12">
        <v>451</v>
      </c>
      <c r="B453" s="12" t="s">
        <v>770</v>
      </c>
      <c r="C453" s="13" t="s">
        <v>9</v>
      </c>
      <c r="D453" s="14" t="s">
        <v>85</v>
      </c>
      <c r="E453" s="15" t="s">
        <v>11</v>
      </c>
      <c r="F453" s="16" t="s">
        <v>12</v>
      </c>
      <c r="G453" s="12" t="str">
        <f>VLOOKUP(D453,[1]sheet01!$B$2:$C$839,2,0)</f>
        <v>202409087TQBJP9LMY9S</v>
      </c>
    </row>
    <row r="454" spans="1:7">
      <c r="A454" s="12">
        <v>452</v>
      </c>
      <c r="B454" s="12" t="s">
        <v>771</v>
      </c>
      <c r="C454" s="13" t="s">
        <v>9</v>
      </c>
      <c r="D454" s="14" t="s">
        <v>772</v>
      </c>
      <c r="E454" s="15" t="s">
        <v>11</v>
      </c>
      <c r="F454" s="16" t="s">
        <v>12</v>
      </c>
      <c r="G454" s="12" t="str">
        <f>VLOOKUP(D454,[1]sheet01!$B$2:$C$839,2,0)</f>
        <v>202409117U15B4MQK074</v>
      </c>
    </row>
    <row r="455" spans="1:7">
      <c r="A455" s="12">
        <v>453</v>
      </c>
      <c r="B455" s="12" t="s">
        <v>773</v>
      </c>
      <c r="C455" s="13" t="s">
        <v>9</v>
      </c>
      <c r="D455" s="14" t="s">
        <v>369</v>
      </c>
      <c r="E455" s="15" t="s">
        <v>11</v>
      </c>
      <c r="F455" s="16" t="s">
        <v>12</v>
      </c>
      <c r="G455" s="12" t="str">
        <f>VLOOKUP(D455,[1]sheet01!$B$2:$C$839,2,0)</f>
        <v>202409157UGUOQJX2ARK</v>
      </c>
    </row>
    <row r="456" spans="1:7">
      <c r="A456" s="12">
        <v>454</v>
      </c>
      <c r="B456" s="12" t="s">
        <v>774</v>
      </c>
      <c r="C456" s="13" t="s">
        <v>9</v>
      </c>
      <c r="D456" s="14" t="s">
        <v>361</v>
      </c>
      <c r="E456" s="15" t="s">
        <v>11</v>
      </c>
      <c r="F456" s="16" t="s">
        <v>12</v>
      </c>
      <c r="G456" s="12" t="str">
        <f>VLOOKUP(D456,[1]sheet01!$B$2:$C$839,2,0)</f>
        <v>202409087TS4PMR0PNNK</v>
      </c>
    </row>
    <row r="457" spans="1:7">
      <c r="A457" s="12">
        <v>455</v>
      </c>
      <c r="B457" s="12" t="s">
        <v>775</v>
      </c>
      <c r="C457" s="13" t="s">
        <v>9</v>
      </c>
      <c r="D457" s="14" t="s">
        <v>776</v>
      </c>
      <c r="E457" s="15" t="s">
        <v>11</v>
      </c>
      <c r="F457" s="16" t="s">
        <v>12</v>
      </c>
      <c r="G457" s="12" t="str">
        <f>VLOOKUP(D457,[1]sheet01!$B$2:$C$839,2,0)</f>
        <v>202409087TQFRMJLIIO0</v>
      </c>
    </row>
    <row r="458" spans="1:7">
      <c r="A458" s="12">
        <v>456</v>
      </c>
      <c r="B458" s="12" t="s">
        <v>777</v>
      </c>
      <c r="C458" s="13" t="s">
        <v>9</v>
      </c>
      <c r="D458" s="14" t="s">
        <v>778</v>
      </c>
      <c r="E458" s="15" t="s">
        <v>11</v>
      </c>
      <c r="F458" s="16" t="s">
        <v>12</v>
      </c>
      <c r="G458" s="12" t="str">
        <f>VLOOKUP(D458,[1]sheet01!$B$2:$C$839,2,0)</f>
        <v>202409087TSFQRPDUMTC</v>
      </c>
    </row>
    <row r="459" spans="1:7">
      <c r="A459" s="12">
        <v>457</v>
      </c>
      <c r="B459" s="12" t="s">
        <v>779</v>
      </c>
      <c r="C459" s="13" t="s">
        <v>9</v>
      </c>
      <c r="D459" s="14" t="s">
        <v>780</v>
      </c>
      <c r="E459" s="15" t="s">
        <v>11</v>
      </c>
      <c r="F459" s="16" t="s">
        <v>12</v>
      </c>
      <c r="G459" s="12" t="str">
        <f>VLOOKUP(D459,[1]sheet01!$B$2:$C$839,2,0)</f>
        <v>202409107TZFT9DH9JI8</v>
      </c>
    </row>
    <row r="460" spans="1:7">
      <c r="A460" s="12">
        <v>458</v>
      </c>
      <c r="B460" s="12" t="s">
        <v>781</v>
      </c>
      <c r="C460" s="13" t="s">
        <v>9</v>
      </c>
      <c r="D460" s="14" t="s">
        <v>346</v>
      </c>
      <c r="E460" s="15" t="s">
        <v>11</v>
      </c>
      <c r="F460" s="16" t="s">
        <v>12</v>
      </c>
      <c r="G460" s="12" t="str">
        <f>VLOOKUP(D460,[1]sheet01!$B$2:$C$839,2,0)</f>
        <v>202409157UHB534JM3UO</v>
      </c>
    </row>
    <row r="461" spans="1:7">
      <c r="A461" s="12">
        <v>459</v>
      </c>
      <c r="B461" s="12" t="s">
        <v>782</v>
      </c>
      <c r="C461" s="13" t="s">
        <v>9</v>
      </c>
      <c r="D461" s="14" t="s">
        <v>783</v>
      </c>
      <c r="E461" s="15" t="s">
        <v>11</v>
      </c>
      <c r="F461" s="16" t="s">
        <v>12</v>
      </c>
      <c r="G461" s="12" t="str">
        <f>VLOOKUP(D461,[1]sheet01!$B$2:$C$839,2,0)</f>
        <v>202409077TNTDLKPO074</v>
      </c>
    </row>
    <row r="462" spans="1:7">
      <c r="A462" s="12">
        <v>460</v>
      </c>
      <c r="B462" s="12" t="s">
        <v>784</v>
      </c>
      <c r="C462" s="13" t="s">
        <v>9</v>
      </c>
      <c r="D462" s="14" t="s">
        <v>203</v>
      </c>
      <c r="E462" s="15" t="s">
        <v>11</v>
      </c>
      <c r="F462" s="16" t="s">
        <v>12</v>
      </c>
      <c r="G462" s="12" t="str">
        <f>VLOOKUP(D462,[1]sheet01!$B$2:$C$839,2,0)</f>
        <v>202409127U5V5HAOZN5S</v>
      </c>
    </row>
    <row r="463" spans="1:7">
      <c r="A463" s="12">
        <v>461</v>
      </c>
      <c r="B463" s="12" t="s">
        <v>785</v>
      </c>
      <c r="C463" s="13" t="s">
        <v>9</v>
      </c>
      <c r="D463" s="14" t="s">
        <v>418</v>
      </c>
      <c r="E463" s="15" t="s">
        <v>11</v>
      </c>
      <c r="F463" s="16" t="s">
        <v>12</v>
      </c>
      <c r="G463" s="12" t="str">
        <f>VLOOKUP(D463,[1]sheet01!$B$2:$C$839,2,0)</f>
        <v>202409107TYAXU6W6D4W</v>
      </c>
    </row>
    <row r="464" spans="1:7">
      <c r="A464" s="12">
        <v>462</v>
      </c>
      <c r="B464" s="12" t="s">
        <v>786</v>
      </c>
      <c r="C464" s="13" t="s">
        <v>9</v>
      </c>
      <c r="D464" s="14" t="s">
        <v>787</v>
      </c>
      <c r="E464" s="15" t="s">
        <v>11</v>
      </c>
      <c r="F464" s="16" t="s">
        <v>12</v>
      </c>
      <c r="G464" s="12" t="str">
        <f>VLOOKUP(D464,[1]sheet01!$B$2:$C$839,2,0)</f>
        <v>202409097TT3VARQRMDC</v>
      </c>
    </row>
    <row r="465" spans="1:7">
      <c r="A465" s="12">
        <v>463</v>
      </c>
      <c r="B465" s="12" t="s">
        <v>788</v>
      </c>
      <c r="C465" s="13" t="s">
        <v>9</v>
      </c>
      <c r="D465" s="14" t="s">
        <v>467</v>
      </c>
      <c r="E465" s="15" t="s">
        <v>11</v>
      </c>
      <c r="F465" s="16" t="s">
        <v>12</v>
      </c>
      <c r="G465" s="12" t="str">
        <f>VLOOKUP(D465,[1]sheet01!$B$2:$C$839,2,0)</f>
        <v>202409057TGQBO9M1VK0</v>
      </c>
    </row>
    <row r="466" spans="1:7">
      <c r="A466" s="12">
        <v>464</v>
      </c>
      <c r="B466" s="12" t="s">
        <v>789</v>
      </c>
      <c r="C466" s="13" t="s">
        <v>9</v>
      </c>
      <c r="D466" s="14" t="s">
        <v>790</v>
      </c>
      <c r="E466" s="15" t="s">
        <v>11</v>
      </c>
      <c r="F466" s="16" t="s">
        <v>12</v>
      </c>
      <c r="G466" s="12" t="str">
        <f>VLOOKUP(D466,[1]sheet01!$B$2:$C$839,2,0)</f>
        <v>202409067TK2AI2D3KLC</v>
      </c>
    </row>
    <row r="467" spans="1:7">
      <c r="A467" s="12">
        <v>465</v>
      </c>
      <c r="B467" s="12" t="s">
        <v>791</v>
      </c>
      <c r="C467" s="13" t="s">
        <v>9</v>
      </c>
      <c r="D467" s="14" t="s">
        <v>467</v>
      </c>
      <c r="E467" s="15" t="s">
        <v>11</v>
      </c>
      <c r="F467" s="16" t="s">
        <v>12</v>
      </c>
      <c r="G467" s="12" t="str">
        <f>VLOOKUP(D467,[1]sheet01!$B$2:$C$839,2,0)</f>
        <v>202409057TGQBO9M1VK0</v>
      </c>
    </row>
    <row r="468" spans="1:7">
      <c r="A468" s="12">
        <v>466</v>
      </c>
      <c r="B468" s="12" t="s">
        <v>792</v>
      </c>
      <c r="C468" s="13" t="s">
        <v>9</v>
      </c>
      <c r="D468" s="14" t="s">
        <v>149</v>
      </c>
      <c r="E468" s="15" t="s">
        <v>11</v>
      </c>
      <c r="F468" s="16" t="s">
        <v>12</v>
      </c>
      <c r="G468" s="12" t="str">
        <f>VLOOKUP(D468,[1]sheet01!$B$2:$C$839,2,0)</f>
        <v>202409077TMTVZLRRU2O</v>
      </c>
    </row>
    <row r="469" spans="1:7">
      <c r="A469" s="12">
        <v>467</v>
      </c>
      <c r="B469" s="12" t="s">
        <v>793</v>
      </c>
      <c r="C469" s="13" t="s">
        <v>9</v>
      </c>
      <c r="D469" s="14" t="s">
        <v>794</v>
      </c>
      <c r="E469" s="15" t="s">
        <v>11</v>
      </c>
      <c r="F469" s="16" t="s">
        <v>12</v>
      </c>
      <c r="G469" s="12" t="str">
        <f>VLOOKUP(D469,[1]sheet01!$B$2:$C$839,2,0)</f>
        <v>202409077TNJVNCFOETC</v>
      </c>
    </row>
    <row r="470" spans="1:7">
      <c r="A470" s="12">
        <v>468</v>
      </c>
      <c r="B470" s="12" t="s">
        <v>795</v>
      </c>
      <c r="C470" s="13" t="s">
        <v>9</v>
      </c>
      <c r="D470" s="14" t="s">
        <v>796</v>
      </c>
      <c r="E470" s="15" t="s">
        <v>11</v>
      </c>
      <c r="F470" s="16" t="s">
        <v>12</v>
      </c>
      <c r="G470" s="12" t="str">
        <f>VLOOKUP(D470,[1]sheet01!$B$2:$C$839,2,0)</f>
        <v>202409147UBRN3R9R3LS</v>
      </c>
    </row>
    <row r="471" spans="1:7">
      <c r="A471" s="12">
        <v>469</v>
      </c>
      <c r="B471" s="12" t="s">
        <v>797</v>
      </c>
      <c r="C471" s="13" t="s">
        <v>9</v>
      </c>
      <c r="D471" s="14" t="s">
        <v>798</v>
      </c>
      <c r="E471" s="15" t="s">
        <v>11</v>
      </c>
      <c r="F471" s="16" t="s">
        <v>12</v>
      </c>
      <c r="G471" s="12" t="str">
        <f>VLOOKUP(D471,[1]sheet01!$B$2:$C$839,2,0)</f>
        <v>202409077TP1D760IHA8</v>
      </c>
    </row>
    <row r="472" spans="1:7">
      <c r="A472" s="12">
        <v>470</v>
      </c>
      <c r="B472" s="12" t="s">
        <v>799</v>
      </c>
      <c r="C472" s="13" t="s">
        <v>9</v>
      </c>
      <c r="D472" s="14" t="s">
        <v>693</v>
      </c>
      <c r="E472" s="15" t="s">
        <v>11</v>
      </c>
      <c r="F472" s="16" t="s">
        <v>12</v>
      </c>
      <c r="G472" s="12" t="str">
        <f>VLOOKUP(D472,[1]sheet01!$B$2:$C$839,2,0)</f>
        <v>202409157UF3UISQ9FCW</v>
      </c>
    </row>
    <row r="473" spans="1:7">
      <c r="A473" s="12">
        <v>471</v>
      </c>
      <c r="B473" s="12" t="s">
        <v>800</v>
      </c>
      <c r="C473" s="13" t="s">
        <v>9</v>
      </c>
      <c r="D473" s="14" t="s">
        <v>14</v>
      </c>
      <c r="E473" s="15" t="s">
        <v>11</v>
      </c>
      <c r="F473" s="16" t="s">
        <v>12</v>
      </c>
      <c r="G473" s="12" t="str">
        <f>VLOOKUP(D473,[1]sheet01!$B$2:$C$839,2,0)</f>
        <v>202409137U7IWEJISGE8</v>
      </c>
    </row>
    <row r="474" spans="1:7">
      <c r="A474" s="12">
        <v>472</v>
      </c>
      <c r="B474" s="12" t="s">
        <v>801</v>
      </c>
      <c r="C474" s="13" t="s">
        <v>9</v>
      </c>
      <c r="D474" s="14" t="s">
        <v>339</v>
      </c>
      <c r="E474" s="15" t="s">
        <v>11</v>
      </c>
      <c r="F474" s="16" t="s">
        <v>12</v>
      </c>
      <c r="G474" s="12" t="str">
        <f>VLOOKUP(D474,[1]sheet01!$B$2:$C$839,2,0)</f>
        <v>202409087TQE8UE4IPZ4</v>
      </c>
    </row>
    <row r="475" spans="1:7">
      <c r="A475" s="12">
        <v>473</v>
      </c>
      <c r="B475" s="12" t="s">
        <v>802</v>
      </c>
      <c r="C475" s="13" t="s">
        <v>9</v>
      </c>
      <c r="D475" s="14" t="s">
        <v>323</v>
      </c>
      <c r="E475" s="15" t="s">
        <v>11</v>
      </c>
      <c r="F475" s="16" t="s">
        <v>12</v>
      </c>
      <c r="G475" s="12" t="str">
        <f>VLOOKUP(D475,[1]sheet01!$B$2:$C$839,2,0)</f>
        <v>202409077TOJ7RQI83Y8</v>
      </c>
    </row>
    <row r="476" spans="1:7">
      <c r="A476" s="12">
        <v>474</v>
      </c>
      <c r="B476" s="12" t="s">
        <v>803</v>
      </c>
      <c r="C476" s="13" t="s">
        <v>9</v>
      </c>
      <c r="D476" s="14" t="s">
        <v>651</v>
      </c>
      <c r="E476" s="15" t="s">
        <v>11</v>
      </c>
      <c r="F476" s="16" t="s">
        <v>12</v>
      </c>
      <c r="G476" s="12" t="str">
        <f>VLOOKUP(D476,[1]sheet01!$B$2:$C$839,2,0)</f>
        <v>202409087TR6BLWPTCZK</v>
      </c>
    </row>
    <row r="477" spans="1:7">
      <c r="A477" s="12">
        <v>475</v>
      </c>
      <c r="B477" s="12" t="s">
        <v>804</v>
      </c>
      <c r="C477" s="13" t="s">
        <v>9</v>
      </c>
      <c r="D477" s="14" t="s">
        <v>805</v>
      </c>
      <c r="E477" s="15" t="s">
        <v>11</v>
      </c>
      <c r="F477" s="16" t="s">
        <v>12</v>
      </c>
      <c r="G477" s="12" t="str">
        <f>VLOOKUP(D477,[1]sheet01!$B$2:$C$839,2,0)</f>
        <v>202409087TQSJOACEN0G</v>
      </c>
    </row>
    <row r="478" spans="1:7">
      <c r="A478" s="12">
        <v>476</v>
      </c>
      <c r="B478" s="12" t="s">
        <v>806</v>
      </c>
      <c r="C478" s="13" t="s">
        <v>9</v>
      </c>
      <c r="D478" s="14" t="s">
        <v>807</v>
      </c>
      <c r="E478" s="15" t="s">
        <v>11</v>
      </c>
      <c r="F478" s="16" t="s">
        <v>12</v>
      </c>
      <c r="G478" s="12" t="str">
        <f>VLOOKUP(D478,[1]sheet01!$B$2:$C$839,2,0)</f>
        <v>202409087TQ7V8YG04QO</v>
      </c>
    </row>
    <row r="479" spans="1:7">
      <c r="A479" s="12">
        <v>477</v>
      </c>
      <c r="B479" s="12" t="s">
        <v>808</v>
      </c>
      <c r="C479" s="13" t="s">
        <v>9</v>
      </c>
      <c r="D479" s="14" t="s">
        <v>809</v>
      </c>
      <c r="E479" s="15" t="s">
        <v>11</v>
      </c>
      <c r="F479" s="16" t="s">
        <v>12</v>
      </c>
      <c r="G479" s="12" t="str">
        <f>VLOOKUP(D479,[1]sheet01!$B$2:$C$839,2,0)</f>
        <v>202409087TPF25MV7F9C</v>
      </c>
    </row>
    <row r="480" spans="1:7">
      <c r="A480" s="12">
        <v>478</v>
      </c>
      <c r="B480" s="12" t="s">
        <v>810</v>
      </c>
      <c r="C480" s="13" t="s">
        <v>9</v>
      </c>
      <c r="D480" s="14" t="s">
        <v>811</v>
      </c>
      <c r="E480" s="15" t="s">
        <v>11</v>
      </c>
      <c r="F480" s="16" t="s">
        <v>12</v>
      </c>
      <c r="G480" s="12" t="str">
        <f>VLOOKUP(D480,[1]sheet01!$B$2:$C$839,2,0)</f>
        <v>202409157UFL8GWJUJ9C</v>
      </c>
    </row>
    <row r="481" spans="1:7">
      <c r="A481" s="12">
        <v>479</v>
      </c>
      <c r="B481" s="12" t="s">
        <v>812</v>
      </c>
      <c r="C481" s="13" t="s">
        <v>18</v>
      </c>
      <c r="D481" s="14" t="s">
        <v>813</v>
      </c>
      <c r="E481" s="15" t="s">
        <v>11</v>
      </c>
      <c r="F481" s="16" t="s">
        <v>12</v>
      </c>
      <c r="G481" s="12" t="str">
        <f>VLOOKUP(D481,[1]sheet01!$B$2:$C$839,2,0)</f>
        <v>202409077TM9QOPCEXA8</v>
      </c>
    </row>
    <row r="482" spans="1:7">
      <c r="A482" s="12">
        <v>480</v>
      </c>
      <c r="B482" s="12" t="s">
        <v>814</v>
      </c>
      <c r="C482" s="13" t="s">
        <v>9</v>
      </c>
      <c r="D482" s="14" t="s">
        <v>815</v>
      </c>
      <c r="E482" s="15" t="s">
        <v>11</v>
      </c>
      <c r="F482" s="16" t="s">
        <v>12</v>
      </c>
      <c r="G482" s="12" t="str">
        <f>VLOOKUP(D482,[1]sheet01!$B$2:$C$839,2,0)</f>
        <v>202409087TS9V1BO9GJK</v>
      </c>
    </row>
    <row r="483" spans="1:7">
      <c r="A483" s="12">
        <v>481</v>
      </c>
      <c r="B483" s="12" t="s">
        <v>816</v>
      </c>
      <c r="C483" s="13" t="s">
        <v>18</v>
      </c>
      <c r="D483" s="14" t="s">
        <v>817</v>
      </c>
      <c r="E483" s="15" t="s">
        <v>11</v>
      </c>
      <c r="F483" s="16" t="s">
        <v>12</v>
      </c>
      <c r="G483" s="12" t="str">
        <f>VLOOKUP(D483,[1]sheet01!$B$2:$C$839,2,0)</f>
        <v>202409117U2KOSAWK5C0</v>
      </c>
    </row>
    <row r="484" spans="1:7">
      <c r="A484" s="12">
        <v>482</v>
      </c>
      <c r="B484" s="12" t="s">
        <v>818</v>
      </c>
      <c r="C484" s="13" t="s">
        <v>9</v>
      </c>
      <c r="D484" s="14" t="s">
        <v>819</v>
      </c>
      <c r="E484" s="15" t="s">
        <v>11</v>
      </c>
      <c r="F484" s="16" t="s">
        <v>12</v>
      </c>
      <c r="G484" s="12" t="str">
        <f>VLOOKUP(D484,[1]sheet01!$B$2:$C$839,2,0)</f>
        <v>202409077TMQO8Z84JK0</v>
      </c>
    </row>
    <row r="485" spans="1:7">
      <c r="A485" s="12">
        <v>483</v>
      </c>
      <c r="B485" s="12" t="s">
        <v>820</v>
      </c>
      <c r="C485" s="13" t="s">
        <v>9</v>
      </c>
      <c r="D485" s="14" t="s">
        <v>236</v>
      </c>
      <c r="E485" s="15" t="s">
        <v>11</v>
      </c>
      <c r="F485" s="16" t="s">
        <v>12</v>
      </c>
      <c r="G485" s="12" t="str">
        <f>VLOOKUP(D485,[1]sheet01!$B$2:$C$839,2,0)</f>
        <v>202409107TZH3EBCOG74</v>
      </c>
    </row>
    <row r="486" spans="1:7">
      <c r="A486" s="12">
        <v>484</v>
      </c>
      <c r="B486" s="12" t="s">
        <v>821</v>
      </c>
      <c r="C486" s="13" t="s">
        <v>9</v>
      </c>
      <c r="D486" s="14" t="s">
        <v>822</v>
      </c>
      <c r="E486" s="15" t="s">
        <v>11</v>
      </c>
      <c r="F486" s="16" t="s">
        <v>12</v>
      </c>
      <c r="G486" s="12" t="str">
        <f>VLOOKUP(D486,[1]sheet01!$B$2:$C$839,2,0)</f>
        <v>202409077TN1GBKUBOQO</v>
      </c>
    </row>
    <row r="487" spans="1:7">
      <c r="A487" s="12">
        <v>485</v>
      </c>
      <c r="B487" s="12" t="s">
        <v>823</v>
      </c>
      <c r="C487" s="13" t="s">
        <v>9</v>
      </c>
      <c r="D487" s="14" t="s">
        <v>335</v>
      </c>
      <c r="E487" s="15" t="s">
        <v>11</v>
      </c>
      <c r="F487" s="16" t="s">
        <v>12</v>
      </c>
      <c r="G487" s="12" t="str">
        <f>VLOOKUP(D487,[1]sheet01!$B$2:$C$839,2,0)</f>
        <v>202409097TUZHAA3E2O0</v>
      </c>
    </row>
    <row r="488" spans="1:7">
      <c r="A488" s="12">
        <v>486</v>
      </c>
      <c r="B488" s="12" t="s">
        <v>824</v>
      </c>
      <c r="C488" s="13" t="s">
        <v>9</v>
      </c>
      <c r="D488" s="14" t="s">
        <v>512</v>
      </c>
      <c r="E488" s="15" t="s">
        <v>11</v>
      </c>
      <c r="F488" s="16" t="s">
        <v>12</v>
      </c>
      <c r="G488" s="12" t="str">
        <f>VLOOKUP(D488,[1]sheet01!$B$2:$C$839,2,0)</f>
        <v>202409107TZBF6U66F40</v>
      </c>
    </row>
    <row r="489" spans="1:7">
      <c r="A489" s="12">
        <v>487</v>
      </c>
      <c r="B489" s="12" t="s">
        <v>825</v>
      </c>
      <c r="C489" s="13" t="s">
        <v>9</v>
      </c>
      <c r="D489" s="14" t="s">
        <v>826</v>
      </c>
      <c r="E489" s="15" t="s">
        <v>11</v>
      </c>
      <c r="F489" s="16" t="s">
        <v>12</v>
      </c>
      <c r="G489" s="12" t="str">
        <f>VLOOKUP(D489,[1]sheet01!$B$2:$C$839,2,0)</f>
        <v>202409097TUKQ3B70OOW</v>
      </c>
    </row>
    <row r="490" spans="1:7">
      <c r="A490" s="12">
        <v>488</v>
      </c>
      <c r="B490" s="12" t="s">
        <v>827</v>
      </c>
      <c r="C490" s="13" t="s">
        <v>9</v>
      </c>
      <c r="D490" s="14" t="s">
        <v>693</v>
      </c>
      <c r="E490" s="15" t="s">
        <v>11</v>
      </c>
      <c r="F490" s="16" t="s">
        <v>12</v>
      </c>
      <c r="G490" s="12" t="str">
        <f>VLOOKUP(D490,[1]sheet01!$B$2:$C$839,2,0)</f>
        <v>202409157UF3UISQ9FCW</v>
      </c>
    </row>
    <row r="491" spans="1:7">
      <c r="A491" s="12">
        <v>489</v>
      </c>
      <c r="B491" s="12" t="s">
        <v>828</v>
      </c>
      <c r="C491" s="13" t="s">
        <v>9</v>
      </c>
      <c r="D491" s="14" t="s">
        <v>829</v>
      </c>
      <c r="E491" s="15" t="s">
        <v>11</v>
      </c>
      <c r="F491" s="16" t="s">
        <v>12</v>
      </c>
      <c r="G491" s="12" t="str">
        <f>VLOOKUP(D491,[1]sheet01!$B$2:$C$839,2,0)</f>
        <v>202409107TXGDZNEHRLS</v>
      </c>
    </row>
    <row r="492" spans="1:7">
      <c r="A492" s="12">
        <v>490</v>
      </c>
      <c r="B492" s="12" t="s">
        <v>830</v>
      </c>
      <c r="C492" s="13" t="s">
        <v>9</v>
      </c>
      <c r="D492" s="14" t="s">
        <v>166</v>
      </c>
      <c r="E492" s="15" t="s">
        <v>11</v>
      </c>
      <c r="F492" s="16" t="s">
        <v>12</v>
      </c>
      <c r="G492" s="12" t="str">
        <f>VLOOKUP(D492,[1]sheet01!$B$2:$C$839,2,0)</f>
        <v>202409087TS0P3MRUG3K</v>
      </c>
    </row>
    <row r="493" spans="1:7">
      <c r="A493" s="12">
        <v>491</v>
      </c>
      <c r="B493" s="12" t="s">
        <v>831</v>
      </c>
      <c r="C493" s="13" t="s">
        <v>9</v>
      </c>
      <c r="D493" s="14" t="s">
        <v>375</v>
      </c>
      <c r="E493" s="15" t="s">
        <v>11</v>
      </c>
      <c r="F493" s="16" t="s">
        <v>12</v>
      </c>
      <c r="G493" s="12" t="str">
        <f>VLOOKUP(D493,[1]sheet01!$B$2:$C$839,2,0)</f>
        <v>202409107TZKUT3JIYV4</v>
      </c>
    </row>
    <row r="494" spans="1:7">
      <c r="A494" s="12">
        <v>492</v>
      </c>
      <c r="B494" s="12" t="s">
        <v>832</v>
      </c>
      <c r="C494" s="13" t="s">
        <v>18</v>
      </c>
      <c r="D494" s="14" t="s">
        <v>833</v>
      </c>
      <c r="E494" s="15" t="s">
        <v>11</v>
      </c>
      <c r="F494" s="16" t="s">
        <v>12</v>
      </c>
      <c r="G494" s="12" t="str">
        <f>VLOOKUP(D494,[1]sheet01!$B$2:$C$839,2,0)</f>
        <v>202409077TMYU7MT6WOW</v>
      </c>
    </row>
    <row r="495" spans="1:7">
      <c r="A495" s="12">
        <v>493</v>
      </c>
      <c r="B495" s="12" t="s">
        <v>834</v>
      </c>
      <c r="C495" s="13" t="s">
        <v>9</v>
      </c>
      <c r="D495" s="14" t="s">
        <v>809</v>
      </c>
      <c r="E495" s="15" t="s">
        <v>11</v>
      </c>
      <c r="F495" s="16" t="s">
        <v>12</v>
      </c>
      <c r="G495" s="12" t="str">
        <f>VLOOKUP(D495,[1]sheet01!$B$2:$C$839,2,0)</f>
        <v>202409087TPF25MV7F9C</v>
      </c>
    </row>
    <row r="496" spans="1:7">
      <c r="A496" s="12">
        <v>494</v>
      </c>
      <c r="B496" s="12" t="s">
        <v>835</v>
      </c>
      <c r="C496" s="13" t="s">
        <v>18</v>
      </c>
      <c r="D496" s="14" t="s">
        <v>836</v>
      </c>
      <c r="E496" s="15" t="s">
        <v>11</v>
      </c>
      <c r="F496" s="16" t="s">
        <v>12</v>
      </c>
      <c r="G496" s="12" t="str">
        <f>VLOOKUP(D496,[1]sheet01!$B$2:$C$839,2,0)</f>
        <v>202409067TK0W2AARTHC</v>
      </c>
    </row>
    <row r="497" spans="1:7">
      <c r="A497" s="12">
        <v>495</v>
      </c>
      <c r="B497" s="12" t="s">
        <v>837</v>
      </c>
      <c r="C497" s="13" t="s">
        <v>9</v>
      </c>
      <c r="D497" s="14" t="s">
        <v>838</v>
      </c>
      <c r="E497" s="15" t="s">
        <v>11</v>
      </c>
      <c r="F497" s="16" t="s">
        <v>12</v>
      </c>
      <c r="G497" s="12" t="str">
        <f>VLOOKUP(D497,[1]sheet01!$B$2:$C$839,2,0)</f>
        <v>202409127U69LJ82P3I8</v>
      </c>
    </row>
    <row r="498" spans="1:7">
      <c r="A498" s="12">
        <v>496</v>
      </c>
      <c r="B498" s="12" t="s">
        <v>839</v>
      </c>
      <c r="C498" s="13" t="s">
        <v>9</v>
      </c>
      <c r="D498" s="14" t="s">
        <v>840</v>
      </c>
      <c r="E498" s="15" t="s">
        <v>11</v>
      </c>
      <c r="F498" s="16" t="s">
        <v>12</v>
      </c>
      <c r="G498" s="12" t="str">
        <f>VLOOKUP(D498,[1]sheet01!$B$2:$C$839,2,0)</f>
        <v>202409097TUMOMNOZPJ4</v>
      </c>
    </row>
    <row r="499" spans="1:7">
      <c r="A499" s="12">
        <v>497</v>
      </c>
      <c r="B499" s="12" t="s">
        <v>841</v>
      </c>
      <c r="C499" s="13" t="s">
        <v>9</v>
      </c>
      <c r="D499" s="14" t="s">
        <v>842</v>
      </c>
      <c r="E499" s="15" t="s">
        <v>11</v>
      </c>
      <c r="F499" s="16" t="s">
        <v>12</v>
      </c>
      <c r="G499" s="12" t="str">
        <f>VLOOKUP(D499,[1]sheet01!$B$2:$C$839,2,0)</f>
        <v>202409097TW5B6RUYZ28</v>
      </c>
    </row>
    <row r="500" spans="1:7">
      <c r="A500" s="12">
        <v>498</v>
      </c>
      <c r="B500" s="12" t="s">
        <v>843</v>
      </c>
      <c r="C500" s="13" t="s">
        <v>9</v>
      </c>
      <c r="D500" s="14" t="s">
        <v>844</v>
      </c>
      <c r="E500" s="15" t="s">
        <v>11</v>
      </c>
      <c r="F500" s="16" t="s">
        <v>12</v>
      </c>
      <c r="G500" s="12" t="str">
        <f>VLOOKUP(D500,[1]sheet01!$B$2:$C$839,2,0)</f>
        <v>202409077TNSJ1DA6OLC</v>
      </c>
    </row>
    <row r="501" spans="1:7">
      <c r="A501" s="12">
        <v>499</v>
      </c>
      <c r="B501" s="12" t="s">
        <v>845</v>
      </c>
      <c r="C501" s="13" t="s">
        <v>9</v>
      </c>
      <c r="D501" s="14" t="s">
        <v>846</v>
      </c>
      <c r="E501" s="15" t="s">
        <v>11</v>
      </c>
      <c r="F501" s="16" t="s">
        <v>12</v>
      </c>
      <c r="G501" s="12" t="str">
        <f>VLOOKUP(D501,[1]sheet01!$B$2:$C$839,2,0)</f>
        <v>202409087TSN5N74G5J4</v>
      </c>
    </row>
    <row r="502" spans="1:7">
      <c r="A502" s="12">
        <v>500</v>
      </c>
      <c r="B502" s="12" t="s">
        <v>847</v>
      </c>
      <c r="C502" s="13" t="s">
        <v>9</v>
      </c>
      <c r="D502" s="14" t="s">
        <v>512</v>
      </c>
      <c r="E502" s="15" t="s">
        <v>11</v>
      </c>
      <c r="F502" s="16" t="s">
        <v>12</v>
      </c>
      <c r="G502" s="12" t="str">
        <f>VLOOKUP(D502,[1]sheet01!$B$2:$C$839,2,0)</f>
        <v>202409107TZBF6U66F40</v>
      </c>
    </row>
    <row r="503" spans="1:7">
      <c r="A503" s="12">
        <v>501</v>
      </c>
      <c r="B503" s="12" t="s">
        <v>848</v>
      </c>
      <c r="C503" s="13" t="s">
        <v>9</v>
      </c>
      <c r="D503" s="14" t="s">
        <v>461</v>
      </c>
      <c r="E503" s="15" t="s">
        <v>11</v>
      </c>
      <c r="F503" s="16" t="s">
        <v>12</v>
      </c>
      <c r="G503" s="12" t="str">
        <f>VLOOKUP(D503,[1]sheet01!$B$2:$C$839,2,0)</f>
        <v>202409147UCH55RF1VCW</v>
      </c>
    </row>
    <row r="504" spans="1:7">
      <c r="A504" s="12">
        <v>502</v>
      </c>
      <c r="B504" s="12" t="s">
        <v>849</v>
      </c>
      <c r="C504" s="13" t="s">
        <v>18</v>
      </c>
      <c r="D504" s="14" t="s">
        <v>850</v>
      </c>
      <c r="E504" s="15" t="s">
        <v>11</v>
      </c>
      <c r="F504" s="16" t="s">
        <v>12</v>
      </c>
      <c r="G504" s="12" t="str">
        <f>VLOOKUP(D504,[1]sheet01!$B$2:$C$839,2,0)</f>
        <v>202409137U7AECZXMR5S</v>
      </c>
    </row>
    <row r="505" spans="1:7">
      <c r="A505" s="12">
        <v>503</v>
      </c>
      <c r="B505" s="12" t="s">
        <v>851</v>
      </c>
      <c r="C505" s="13" t="s">
        <v>9</v>
      </c>
      <c r="D505" s="14" t="s">
        <v>852</v>
      </c>
      <c r="E505" s="15" t="s">
        <v>11</v>
      </c>
      <c r="F505" s="16" t="s">
        <v>12</v>
      </c>
      <c r="G505" s="12" t="str">
        <f>VLOOKUP(D505,[1]sheet01!$B$2:$C$839,2,0)</f>
        <v>202409087TQSDG42ZA4G</v>
      </c>
    </row>
    <row r="506" spans="1:7">
      <c r="A506" s="12">
        <v>504</v>
      </c>
      <c r="B506" s="12" t="s">
        <v>853</v>
      </c>
      <c r="C506" s="13" t="s">
        <v>9</v>
      </c>
      <c r="D506" s="14" t="s">
        <v>103</v>
      </c>
      <c r="E506" s="15" t="s">
        <v>11</v>
      </c>
      <c r="F506" s="16" t="s">
        <v>12</v>
      </c>
      <c r="G506" s="12" t="str">
        <f>VLOOKUP(D506,[1]sheet01!$B$2:$C$839,2,0)</f>
        <v>202409087TS60YNYQM0W</v>
      </c>
    </row>
    <row r="507" spans="1:7">
      <c r="A507" s="12">
        <v>505</v>
      </c>
      <c r="B507" s="12" t="s">
        <v>854</v>
      </c>
      <c r="C507" s="13" t="s">
        <v>9</v>
      </c>
      <c r="D507" s="14" t="s">
        <v>855</v>
      </c>
      <c r="E507" s="15" t="s">
        <v>11</v>
      </c>
      <c r="F507" s="16" t="s">
        <v>12</v>
      </c>
      <c r="G507" s="12" t="str">
        <f>VLOOKUP(D507,[1]sheet01!$B$2:$C$839,2,0)</f>
        <v>202409137U9OBYZM4ZR4</v>
      </c>
    </row>
    <row r="508" spans="1:7">
      <c r="A508" s="12">
        <v>506</v>
      </c>
      <c r="B508" s="12" t="s">
        <v>856</v>
      </c>
      <c r="C508" s="13" t="s">
        <v>9</v>
      </c>
      <c r="D508" s="14" t="s">
        <v>436</v>
      </c>
      <c r="E508" s="15" t="s">
        <v>11</v>
      </c>
      <c r="F508" s="16" t="s">
        <v>12</v>
      </c>
      <c r="G508" s="12" t="str">
        <f>VLOOKUP(D508,[1]sheet01!$B$2:$C$839,2,0)</f>
        <v>202409097TVQ8IU9X9MO</v>
      </c>
    </row>
    <row r="509" spans="1:7">
      <c r="A509" s="12">
        <v>507</v>
      </c>
      <c r="B509" s="12" t="s">
        <v>857</v>
      </c>
      <c r="C509" s="13" t="s">
        <v>9</v>
      </c>
      <c r="D509" s="14" t="s">
        <v>858</v>
      </c>
      <c r="E509" s="15" t="s">
        <v>11</v>
      </c>
      <c r="F509" s="16" t="s">
        <v>12</v>
      </c>
      <c r="G509" s="12" t="str">
        <f>VLOOKUP(D509,[1]sheet01!$B$2:$C$839,2,0)</f>
        <v>202409107TZL21UKY328</v>
      </c>
    </row>
    <row r="510" spans="1:7">
      <c r="A510" s="12">
        <v>508</v>
      </c>
      <c r="B510" s="12" t="s">
        <v>859</v>
      </c>
      <c r="C510" s="13" t="s">
        <v>9</v>
      </c>
      <c r="D510" s="14" t="s">
        <v>860</v>
      </c>
      <c r="E510" s="15" t="s">
        <v>11</v>
      </c>
      <c r="F510" s="16" t="s">
        <v>12</v>
      </c>
      <c r="G510" s="12" t="str">
        <f>VLOOKUP(D510,[1]sheet01!$B$2:$C$839,2,0)</f>
        <v>202409097TU2QSJKASQO</v>
      </c>
    </row>
    <row r="511" spans="1:7">
      <c r="A511" s="12">
        <v>509</v>
      </c>
      <c r="B511" s="12" t="s">
        <v>861</v>
      </c>
      <c r="C511" s="13" t="s">
        <v>9</v>
      </c>
      <c r="D511" s="14" t="s">
        <v>192</v>
      </c>
      <c r="E511" s="15" t="s">
        <v>11</v>
      </c>
      <c r="F511" s="16" t="s">
        <v>12</v>
      </c>
      <c r="G511" s="12" t="str">
        <f>VLOOKUP(D511,[1]sheet01!$B$2:$C$839,2,0)</f>
        <v>202409107TZJ1C9BZTOG</v>
      </c>
    </row>
    <row r="512" spans="1:7">
      <c r="A512" s="12">
        <v>510</v>
      </c>
      <c r="B512" s="12" t="s">
        <v>862</v>
      </c>
      <c r="C512" s="13" t="s">
        <v>9</v>
      </c>
      <c r="D512" s="14" t="s">
        <v>863</v>
      </c>
      <c r="E512" s="15" t="s">
        <v>11</v>
      </c>
      <c r="F512" s="16" t="s">
        <v>12</v>
      </c>
      <c r="G512" s="12" t="str">
        <f>VLOOKUP(D512,[1]sheet01!$B$2:$C$839,2,0)</f>
        <v>202409077TOYI2JAZYM8</v>
      </c>
    </row>
    <row r="513" spans="1:7">
      <c r="A513" s="12">
        <v>511</v>
      </c>
      <c r="B513" s="12" t="s">
        <v>864</v>
      </c>
      <c r="C513" s="13" t="s">
        <v>9</v>
      </c>
      <c r="D513" s="14" t="s">
        <v>560</v>
      </c>
      <c r="E513" s="15" t="s">
        <v>11</v>
      </c>
      <c r="F513" s="16" t="s">
        <v>12</v>
      </c>
      <c r="G513" s="12" t="str">
        <f>VLOOKUP(D513,[1]sheet01!$B$2:$C$839,2,0)</f>
        <v>202409087TPMGC9877Y8</v>
      </c>
    </row>
    <row r="514" spans="1:7">
      <c r="A514" s="12">
        <v>512</v>
      </c>
      <c r="B514" s="12" t="s">
        <v>865</v>
      </c>
      <c r="C514" s="13" t="s">
        <v>18</v>
      </c>
      <c r="D514" s="14" t="s">
        <v>866</v>
      </c>
      <c r="E514" s="15" t="s">
        <v>11</v>
      </c>
      <c r="F514" s="16" t="s">
        <v>12</v>
      </c>
      <c r="G514" s="12" t="str">
        <f>VLOOKUP(D514,[1]sheet01!$B$2:$C$839,2,0)</f>
        <v>202409087TR6SW7R4IYO</v>
      </c>
    </row>
    <row r="515" spans="1:7">
      <c r="A515" s="12">
        <v>513</v>
      </c>
      <c r="B515" s="12" t="s">
        <v>867</v>
      </c>
      <c r="C515" s="13" t="s">
        <v>9</v>
      </c>
      <c r="D515" s="14" t="s">
        <v>292</v>
      </c>
      <c r="E515" s="15" t="s">
        <v>11</v>
      </c>
      <c r="F515" s="16" t="s">
        <v>12</v>
      </c>
      <c r="G515" s="12" t="str">
        <f>VLOOKUP(D515,[1]sheet01!$B$2:$C$839,2,0)</f>
        <v>202409107TX3UC0RZRB4</v>
      </c>
    </row>
    <row r="516" spans="1:7">
      <c r="A516" s="12">
        <v>514</v>
      </c>
      <c r="B516" s="12" t="s">
        <v>868</v>
      </c>
      <c r="C516" s="13" t="s">
        <v>9</v>
      </c>
      <c r="D516" s="14" t="s">
        <v>221</v>
      </c>
      <c r="E516" s="15" t="s">
        <v>11</v>
      </c>
      <c r="F516" s="16" t="s">
        <v>12</v>
      </c>
      <c r="G516" s="12" t="str">
        <f>VLOOKUP(D516,[1]sheet01!$B$2:$C$839,2,0)</f>
        <v>202409077TOU5GGK4ZCW</v>
      </c>
    </row>
  </sheetData>
  <mergeCells count="1">
    <mergeCell ref="A1:G1"/>
  </mergeCells>
  <dataValidations count="2">
    <dataValidation type="textLength" operator="equal" allowBlank="1" showInputMessage="1" showErrorMessage="1" errorTitle="社保号码位数出错" error="社保号码必须为18位！" sqref="D1:E1">
      <formula1>18</formula1>
    </dataValidation>
    <dataValidation allowBlank="1" showInputMessage="1" showErrorMessage="1" errorTitle="社保号码位数出错" error="社保号码必须为18位！" sqref="D2"/>
  </dataValidations>
  <pageMargins left="0.511805555555556" right="0.511805555555556" top="0.432638888888889" bottom="0.432638888888889" header="0.298611111111111" footer="0.298611111111111"/>
  <pageSetup paperSize="9" fitToHeight="0" orientation="landscape" horizontalDpi="600"/>
  <headerFooter>
    <oddFooter>&amp;C第&amp;P页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1"/>
  <sheetViews>
    <sheetView workbookViewId="0">
      <selection activeCell="J1" sqref="J$1:J$1048576"/>
    </sheetView>
  </sheetViews>
  <sheetFormatPr defaultColWidth="9" defaultRowHeight="15.75"/>
  <cols>
    <col min="1" max="1" width="2.23333333333333" customWidth="1"/>
    <col min="2" max="2" width="17.1833333333333" customWidth="1"/>
    <col min="3" max="3" width="11.2166666666667" customWidth="1"/>
    <col min="4" max="5" width="5.225" customWidth="1"/>
    <col min="6" max="6" width="15.125" customWidth="1"/>
    <col min="7" max="7" width="37.925" customWidth="1"/>
    <col min="8" max="9" width="7.1" customWidth="1"/>
    <col min="10" max="10" width="21.3333333333333" customWidth="1"/>
    <col min="11" max="11" width="25.5" customWidth="1"/>
    <col min="12" max="12" width="13.0166666666667" customWidth="1"/>
  </cols>
  <sheetData>
    <row r="1" spans="1:13">
      <c r="A1" s="2" t="s">
        <v>869</v>
      </c>
      <c r="B1" t="s">
        <v>870</v>
      </c>
      <c r="C1" t="s">
        <v>871</v>
      </c>
      <c r="D1" t="s">
        <v>872</v>
      </c>
      <c r="E1" t="s">
        <v>873</v>
      </c>
      <c r="F1" t="s">
        <v>874</v>
      </c>
      <c r="G1" t="s">
        <v>875</v>
      </c>
      <c r="H1" t="s">
        <v>876</v>
      </c>
      <c r="I1" t="s">
        <v>877</v>
      </c>
      <c r="J1" t="s">
        <v>878</v>
      </c>
      <c r="K1" t="s">
        <v>879</v>
      </c>
      <c r="L1" t="s">
        <v>880</v>
      </c>
      <c r="M1" t="s">
        <v>881</v>
      </c>
    </row>
    <row r="2" spans="1:13">
      <c r="A2" s="2" t="s">
        <v>869</v>
      </c>
      <c r="B2" s="1" t="s">
        <v>870</v>
      </c>
      <c r="C2" t="s">
        <v>871</v>
      </c>
      <c r="D2" t="s">
        <v>872</v>
      </c>
      <c r="E2" t="s">
        <v>873</v>
      </c>
      <c r="F2" t="s">
        <v>874</v>
      </c>
      <c r="G2" t="s">
        <v>875</v>
      </c>
      <c r="H2" t="s">
        <v>876</v>
      </c>
      <c r="I2" t="s">
        <v>882</v>
      </c>
      <c r="J2" t="s">
        <v>883</v>
      </c>
      <c r="K2" t="s">
        <v>879</v>
      </c>
      <c r="L2" t="s">
        <v>880</v>
      </c>
      <c r="M2" t="s">
        <v>881</v>
      </c>
    </row>
    <row r="3" spans="1:13">
      <c r="A3" s="2" t="s">
        <v>869</v>
      </c>
      <c r="B3" s="1" t="s">
        <v>870</v>
      </c>
      <c r="C3" t="s">
        <v>871</v>
      </c>
      <c r="D3" t="s">
        <v>872</v>
      </c>
      <c r="E3" t="s">
        <v>873</v>
      </c>
      <c r="F3" t="s">
        <v>874</v>
      </c>
      <c r="G3" t="s">
        <v>875</v>
      </c>
      <c r="H3" t="s">
        <v>876</v>
      </c>
      <c r="I3" t="s">
        <v>884</v>
      </c>
      <c r="J3" t="s">
        <v>885</v>
      </c>
      <c r="K3" t="s">
        <v>879</v>
      </c>
      <c r="L3" t="s">
        <v>880</v>
      </c>
      <c r="M3" t="s">
        <v>881</v>
      </c>
    </row>
    <row r="4" spans="1:13">
      <c r="A4" s="2" t="s">
        <v>869</v>
      </c>
      <c r="B4" s="1" t="s">
        <v>870</v>
      </c>
      <c r="C4" t="s">
        <v>871</v>
      </c>
      <c r="D4" t="s">
        <v>872</v>
      </c>
      <c r="E4" t="s">
        <v>873</v>
      </c>
      <c r="F4" t="s">
        <v>874</v>
      </c>
      <c r="G4" t="s">
        <v>875</v>
      </c>
      <c r="H4" t="s">
        <v>876</v>
      </c>
      <c r="I4" t="s">
        <v>886</v>
      </c>
      <c r="J4" t="s">
        <v>887</v>
      </c>
      <c r="K4" t="s">
        <v>879</v>
      </c>
      <c r="L4" t="s">
        <v>880</v>
      </c>
      <c r="M4" t="s">
        <v>881</v>
      </c>
    </row>
    <row r="5" spans="1:13">
      <c r="A5" s="2" t="s">
        <v>869</v>
      </c>
      <c r="B5" s="1" t="s">
        <v>870</v>
      </c>
      <c r="C5" t="s">
        <v>871</v>
      </c>
      <c r="D5" t="s">
        <v>872</v>
      </c>
      <c r="E5" t="s">
        <v>873</v>
      </c>
      <c r="F5" t="s">
        <v>874</v>
      </c>
      <c r="G5" t="s">
        <v>875</v>
      </c>
      <c r="H5" t="s">
        <v>876</v>
      </c>
      <c r="I5" t="s">
        <v>888</v>
      </c>
      <c r="J5" t="s">
        <v>889</v>
      </c>
      <c r="K5" t="s">
        <v>879</v>
      </c>
      <c r="L5" t="s">
        <v>880</v>
      </c>
      <c r="M5" t="s">
        <v>881</v>
      </c>
    </row>
    <row r="6" spans="1:13">
      <c r="A6" s="2" t="s">
        <v>869</v>
      </c>
      <c r="B6" s="1" t="s">
        <v>870</v>
      </c>
      <c r="C6" t="s">
        <v>871</v>
      </c>
      <c r="D6" t="s">
        <v>872</v>
      </c>
      <c r="E6" t="s">
        <v>873</v>
      </c>
      <c r="F6" t="s">
        <v>874</v>
      </c>
      <c r="G6" t="s">
        <v>875</v>
      </c>
      <c r="H6" t="s">
        <v>876</v>
      </c>
      <c r="I6" t="s">
        <v>890</v>
      </c>
      <c r="J6" t="s">
        <v>891</v>
      </c>
      <c r="K6" t="s">
        <v>879</v>
      </c>
      <c r="L6" t="s">
        <v>880</v>
      </c>
      <c r="M6" t="s">
        <v>881</v>
      </c>
    </row>
    <row r="7" spans="1:13">
      <c r="A7" s="2" t="s">
        <v>869</v>
      </c>
      <c r="B7" s="1" t="s">
        <v>870</v>
      </c>
      <c r="C7" t="s">
        <v>871</v>
      </c>
      <c r="D7" t="s">
        <v>872</v>
      </c>
      <c r="E7" t="s">
        <v>873</v>
      </c>
      <c r="F7" t="s">
        <v>874</v>
      </c>
      <c r="G7" t="s">
        <v>875</v>
      </c>
      <c r="H7" t="s">
        <v>876</v>
      </c>
      <c r="I7" t="s">
        <v>892</v>
      </c>
      <c r="J7" t="s">
        <v>893</v>
      </c>
      <c r="K7" t="s">
        <v>879</v>
      </c>
      <c r="L7" t="s">
        <v>880</v>
      </c>
      <c r="M7" t="s">
        <v>881</v>
      </c>
    </row>
    <row r="8" spans="1:13">
      <c r="A8" s="2" t="s">
        <v>869</v>
      </c>
      <c r="B8" s="1" t="s">
        <v>870</v>
      </c>
      <c r="C8" t="s">
        <v>871</v>
      </c>
      <c r="D8" t="s">
        <v>872</v>
      </c>
      <c r="E8" t="s">
        <v>873</v>
      </c>
      <c r="F8" t="s">
        <v>874</v>
      </c>
      <c r="G8" t="s">
        <v>875</v>
      </c>
      <c r="H8" t="s">
        <v>876</v>
      </c>
      <c r="I8" t="s">
        <v>894</v>
      </c>
      <c r="J8" t="s">
        <v>878</v>
      </c>
      <c r="K8" t="s">
        <v>879</v>
      </c>
      <c r="L8" t="s">
        <v>880</v>
      </c>
      <c r="M8" t="s">
        <v>881</v>
      </c>
    </row>
    <row r="9" spans="1:13">
      <c r="A9" s="2" t="s">
        <v>869</v>
      </c>
      <c r="B9" s="1" t="s">
        <v>870</v>
      </c>
      <c r="C9" t="s">
        <v>871</v>
      </c>
      <c r="D9" t="s">
        <v>872</v>
      </c>
      <c r="E9" t="s">
        <v>873</v>
      </c>
      <c r="F9" t="s">
        <v>874</v>
      </c>
      <c r="G9" t="s">
        <v>875</v>
      </c>
      <c r="H9" t="s">
        <v>876</v>
      </c>
      <c r="I9" t="s">
        <v>895</v>
      </c>
      <c r="J9" t="s">
        <v>889</v>
      </c>
      <c r="K9" t="s">
        <v>879</v>
      </c>
      <c r="L9" t="s">
        <v>880</v>
      </c>
      <c r="M9" t="s">
        <v>881</v>
      </c>
    </row>
    <row r="10" spans="1:13">
      <c r="A10" s="2" t="s">
        <v>869</v>
      </c>
      <c r="B10" s="1" t="s">
        <v>870</v>
      </c>
      <c r="C10" t="s">
        <v>871</v>
      </c>
      <c r="D10" t="s">
        <v>872</v>
      </c>
      <c r="E10" t="s">
        <v>873</v>
      </c>
      <c r="F10" t="s">
        <v>874</v>
      </c>
      <c r="G10" t="s">
        <v>875</v>
      </c>
      <c r="H10" t="s">
        <v>876</v>
      </c>
      <c r="I10" t="s">
        <v>896</v>
      </c>
      <c r="J10" t="s">
        <v>897</v>
      </c>
      <c r="K10" t="s">
        <v>879</v>
      </c>
      <c r="L10" t="s">
        <v>880</v>
      </c>
      <c r="M10" t="s">
        <v>881</v>
      </c>
    </row>
    <row r="11" spans="1:13">
      <c r="A11" s="2" t="s">
        <v>869</v>
      </c>
      <c r="B11" s="1" t="s">
        <v>870</v>
      </c>
      <c r="C11" t="s">
        <v>871</v>
      </c>
      <c r="D11" t="s">
        <v>872</v>
      </c>
      <c r="E11" t="s">
        <v>873</v>
      </c>
      <c r="F11" t="s">
        <v>874</v>
      </c>
      <c r="G11" t="s">
        <v>875</v>
      </c>
      <c r="H11" t="s">
        <v>876</v>
      </c>
      <c r="I11" t="s">
        <v>898</v>
      </c>
      <c r="J11" t="s">
        <v>899</v>
      </c>
      <c r="K11" t="s">
        <v>879</v>
      </c>
      <c r="L11" t="s">
        <v>880</v>
      </c>
      <c r="M11" t="s">
        <v>881</v>
      </c>
    </row>
    <row r="12" spans="1:13">
      <c r="A12" s="2" t="s">
        <v>869</v>
      </c>
      <c r="B12" s="1" t="s">
        <v>870</v>
      </c>
      <c r="C12" t="s">
        <v>871</v>
      </c>
      <c r="D12" t="s">
        <v>872</v>
      </c>
      <c r="E12" t="s">
        <v>873</v>
      </c>
      <c r="F12" t="s">
        <v>874</v>
      </c>
      <c r="G12" t="s">
        <v>875</v>
      </c>
      <c r="H12" t="s">
        <v>876</v>
      </c>
      <c r="I12" t="s">
        <v>900</v>
      </c>
      <c r="J12" t="s">
        <v>901</v>
      </c>
      <c r="K12" t="s">
        <v>879</v>
      </c>
      <c r="L12" t="s">
        <v>880</v>
      </c>
      <c r="M12" t="s">
        <v>881</v>
      </c>
    </row>
    <row r="13" spans="1:13">
      <c r="A13" s="2" t="s">
        <v>869</v>
      </c>
      <c r="B13" s="1" t="s">
        <v>870</v>
      </c>
      <c r="C13" t="s">
        <v>871</v>
      </c>
      <c r="D13" t="s">
        <v>872</v>
      </c>
      <c r="E13" t="s">
        <v>873</v>
      </c>
      <c r="F13" t="s">
        <v>874</v>
      </c>
      <c r="G13" t="s">
        <v>875</v>
      </c>
      <c r="H13" t="s">
        <v>876</v>
      </c>
      <c r="I13" t="s">
        <v>902</v>
      </c>
      <c r="J13" t="s">
        <v>903</v>
      </c>
      <c r="K13" t="s">
        <v>879</v>
      </c>
      <c r="L13" t="s">
        <v>880</v>
      </c>
      <c r="M13" t="s">
        <v>881</v>
      </c>
    </row>
    <row r="14" spans="1:13">
      <c r="A14" s="2" t="s">
        <v>869</v>
      </c>
      <c r="B14" s="1" t="s">
        <v>870</v>
      </c>
      <c r="C14" t="s">
        <v>871</v>
      </c>
      <c r="D14" t="s">
        <v>872</v>
      </c>
      <c r="E14" t="s">
        <v>873</v>
      </c>
      <c r="F14" t="s">
        <v>874</v>
      </c>
      <c r="G14" t="s">
        <v>875</v>
      </c>
      <c r="H14" t="s">
        <v>876</v>
      </c>
      <c r="I14" t="s">
        <v>904</v>
      </c>
      <c r="J14" t="s">
        <v>903</v>
      </c>
      <c r="K14" t="s">
        <v>879</v>
      </c>
      <c r="L14" t="s">
        <v>880</v>
      </c>
      <c r="M14" t="s">
        <v>881</v>
      </c>
    </row>
    <row r="15" spans="1:13">
      <c r="A15" s="2" t="s">
        <v>869</v>
      </c>
      <c r="B15" s="1" t="s">
        <v>870</v>
      </c>
      <c r="C15" t="s">
        <v>871</v>
      </c>
      <c r="D15" t="s">
        <v>872</v>
      </c>
      <c r="E15" t="s">
        <v>873</v>
      </c>
      <c r="F15" t="s">
        <v>874</v>
      </c>
      <c r="G15" t="s">
        <v>875</v>
      </c>
      <c r="H15" t="s">
        <v>876</v>
      </c>
      <c r="I15" t="s">
        <v>905</v>
      </c>
      <c r="J15" t="s">
        <v>899</v>
      </c>
      <c r="K15" t="s">
        <v>879</v>
      </c>
      <c r="L15" t="s">
        <v>880</v>
      </c>
      <c r="M15" t="s">
        <v>881</v>
      </c>
    </row>
    <row r="16" spans="1:13">
      <c r="A16" s="2" t="s">
        <v>869</v>
      </c>
      <c r="B16" s="1" t="s">
        <v>870</v>
      </c>
      <c r="C16" t="s">
        <v>871</v>
      </c>
      <c r="D16" t="s">
        <v>872</v>
      </c>
      <c r="E16" t="s">
        <v>873</v>
      </c>
      <c r="F16" t="s">
        <v>874</v>
      </c>
      <c r="G16" t="s">
        <v>875</v>
      </c>
      <c r="H16" t="s">
        <v>876</v>
      </c>
      <c r="I16" t="s">
        <v>905</v>
      </c>
      <c r="J16" t="s">
        <v>903</v>
      </c>
      <c r="K16" t="s">
        <v>879</v>
      </c>
      <c r="L16" t="s">
        <v>880</v>
      </c>
      <c r="M16" t="s">
        <v>881</v>
      </c>
    </row>
    <row r="17" spans="1:13">
      <c r="A17" s="2" t="s">
        <v>869</v>
      </c>
      <c r="B17" s="1" t="s">
        <v>870</v>
      </c>
      <c r="C17" t="s">
        <v>871</v>
      </c>
      <c r="D17" t="s">
        <v>872</v>
      </c>
      <c r="E17" t="s">
        <v>873</v>
      </c>
      <c r="F17" t="s">
        <v>874</v>
      </c>
      <c r="G17" t="s">
        <v>875</v>
      </c>
      <c r="H17" t="s">
        <v>876</v>
      </c>
      <c r="I17" t="s">
        <v>906</v>
      </c>
      <c r="J17" t="s">
        <v>903</v>
      </c>
      <c r="K17" t="s">
        <v>879</v>
      </c>
      <c r="L17" t="s">
        <v>880</v>
      </c>
      <c r="M17" t="s">
        <v>881</v>
      </c>
    </row>
    <row r="18" spans="1:13">
      <c r="A18" s="2" t="s">
        <v>869</v>
      </c>
      <c r="B18" s="1" t="s">
        <v>870</v>
      </c>
      <c r="C18" t="s">
        <v>871</v>
      </c>
      <c r="D18" t="s">
        <v>872</v>
      </c>
      <c r="E18" t="s">
        <v>873</v>
      </c>
      <c r="F18" t="s">
        <v>874</v>
      </c>
      <c r="G18" t="s">
        <v>875</v>
      </c>
      <c r="H18" t="s">
        <v>876</v>
      </c>
      <c r="I18" t="s">
        <v>907</v>
      </c>
      <c r="J18" t="s">
        <v>908</v>
      </c>
      <c r="K18" t="s">
        <v>879</v>
      </c>
      <c r="L18" t="s">
        <v>880</v>
      </c>
      <c r="M18" t="s">
        <v>881</v>
      </c>
    </row>
    <row r="19" spans="1:13">
      <c r="A19" s="2" t="s">
        <v>869</v>
      </c>
      <c r="B19" s="1" t="s">
        <v>870</v>
      </c>
      <c r="C19" t="s">
        <v>871</v>
      </c>
      <c r="D19" t="s">
        <v>872</v>
      </c>
      <c r="E19" t="s">
        <v>873</v>
      </c>
      <c r="F19" t="s">
        <v>874</v>
      </c>
      <c r="G19" t="s">
        <v>875</v>
      </c>
      <c r="H19" t="s">
        <v>876</v>
      </c>
      <c r="I19" t="s">
        <v>909</v>
      </c>
      <c r="J19" t="s">
        <v>899</v>
      </c>
      <c r="K19" t="s">
        <v>879</v>
      </c>
      <c r="L19" t="s">
        <v>880</v>
      </c>
      <c r="M19" t="s">
        <v>881</v>
      </c>
    </row>
    <row r="20" spans="1:13">
      <c r="A20" s="2" t="s">
        <v>869</v>
      </c>
      <c r="B20" s="1" t="s">
        <v>870</v>
      </c>
      <c r="C20" t="s">
        <v>871</v>
      </c>
      <c r="D20" t="s">
        <v>872</v>
      </c>
      <c r="E20" t="s">
        <v>873</v>
      </c>
      <c r="F20" t="s">
        <v>874</v>
      </c>
      <c r="G20" t="s">
        <v>875</v>
      </c>
      <c r="H20" t="s">
        <v>876</v>
      </c>
      <c r="I20" t="s">
        <v>910</v>
      </c>
      <c r="J20" t="s">
        <v>911</v>
      </c>
      <c r="K20" t="s">
        <v>879</v>
      </c>
      <c r="L20" t="s">
        <v>880</v>
      </c>
      <c r="M20" t="s">
        <v>881</v>
      </c>
    </row>
    <row r="21" spans="1:13">
      <c r="A21" s="2" t="s">
        <v>869</v>
      </c>
      <c r="B21" s="1" t="s">
        <v>870</v>
      </c>
      <c r="C21" t="s">
        <v>871</v>
      </c>
      <c r="D21" t="s">
        <v>872</v>
      </c>
      <c r="E21" t="s">
        <v>873</v>
      </c>
      <c r="F21" t="s">
        <v>874</v>
      </c>
      <c r="G21" t="s">
        <v>875</v>
      </c>
      <c r="H21" t="s">
        <v>876</v>
      </c>
      <c r="I21" t="s">
        <v>912</v>
      </c>
      <c r="J21" t="s">
        <v>878</v>
      </c>
      <c r="K21" t="s">
        <v>879</v>
      </c>
      <c r="L21" t="s">
        <v>880</v>
      </c>
      <c r="M21" t="s">
        <v>881</v>
      </c>
    </row>
    <row r="22" spans="1:13">
      <c r="A22" s="2" t="s">
        <v>869</v>
      </c>
      <c r="B22" s="1" t="s">
        <v>870</v>
      </c>
      <c r="C22" t="s">
        <v>871</v>
      </c>
      <c r="D22" t="s">
        <v>872</v>
      </c>
      <c r="E22" t="s">
        <v>873</v>
      </c>
      <c r="F22" t="s">
        <v>874</v>
      </c>
      <c r="G22" t="s">
        <v>875</v>
      </c>
      <c r="H22" t="s">
        <v>876</v>
      </c>
      <c r="I22" t="s">
        <v>913</v>
      </c>
      <c r="J22" t="s">
        <v>889</v>
      </c>
      <c r="K22" t="s">
        <v>879</v>
      </c>
      <c r="L22" t="s">
        <v>880</v>
      </c>
      <c r="M22" t="s">
        <v>881</v>
      </c>
    </row>
    <row r="23" spans="1:13">
      <c r="A23" s="2" t="s">
        <v>869</v>
      </c>
      <c r="B23" s="1" t="s">
        <v>870</v>
      </c>
      <c r="C23" t="s">
        <v>871</v>
      </c>
      <c r="D23" t="s">
        <v>872</v>
      </c>
      <c r="E23" t="s">
        <v>873</v>
      </c>
      <c r="F23" t="s">
        <v>874</v>
      </c>
      <c r="G23" t="s">
        <v>875</v>
      </c>
      <c r="H23" t="s">
        <v>876</v>
      </c>
      <c r="I23" t="s">
        <v>914</v>
      </c>
      <c r="J23" t="s">
        <v>908</v>
      </c>
      <c r="K23" t="s">
        <v>879</v>
      </c>
      <c r="L23" t="s">
        <v>880</v>
      </c>
      <c r="M23" t="s">
        <v>881</v>
      </c>
    </row>
    <row r="24" spans="1:13">
      <c r="A24" s="2" t="s">
        <v>869</v>
      </c>
      <c r="B24" s="1" t="s">
        <v>870</v>
      </c>
      <c r="C24" t="s">
        <v>871</v>
      </c>
      <c r="D24" t="s">
        <v>872</v>
      </c>
      <c r="E24" t="s">
        <v>873</v>
      </c>
      <c r="F24" t="s">
        <v>874</v>
      </c>
      <c r="G24" t="s">
        <v>875</v>
      </c>
      <c r="H24" t="s">
        <v>876</v>
      </c>
      <c r="I24" t="s">
        <v>915</v>
      </c>
      <c r="J24" t="s">
        <v>878</v>
      </c>
      <c r="K24" t="s">
        <v>879</v>
      </c>
      <c r="L24" t="s">
        <v>880</v>
      </c>
      <c r="M24" t="s">
        <v>881</v>
      </c>
    </row>
    <row r="25" spans="1:13">
      <c r="A25" s="2" t="s">
        <v>869</v>
      </c>
      <c r="B25" s="1" t="s">
        <v>870</v>
      </c>
      <c r="C25" t="s">
        <v>871</v>
      </c>
      <c r="D25" t="s">
        <v>872</v>
      </c>
      <c r="E25" t="s">
        <v>873</v>
      </c>
      <c r="F25" t="s">
        <v>874</v>
      </c>
      <c r="G25" t="s">
        <v>875</v>
      </c>
      <c r="H25" t="s">
        <v>876</v>
      </c>
      <c r="I25" t="s">
        <v>916</v>
      </c>
      <c r="J25" t="s">
        <v>917</v>
      </c>
      <c r="K25" t="s">
        <v>879</v>
      </c>
      <c r="L25" t="s">
        <v>880</v>
      </c>
      <c r="M25" t="s">
        <v>881</v>
      </c>
    </row>
    <row r="26" spans="1:13">
      <c r="A26" s="2" t="s">
        <v>869</v>
      </c>
      <c r="B26" s="1" t="s">
        <v>870</v>
      </c>
      <c r="C26" t="s">
        <v>871</v>
      </c>
      <c r="D26" t="s">
        <v>872</v>
      </c>
      <c r="E26" t="s">
        <v>873</v>
      </c>
      <c r="F26" t="s">
        <v>874</v>
      </c>
      <c r="G26" t="s">
        <v>875</v>
      </c>
      <c r="H26" t="s">
        <v>876</v>
      </c>
      <c r="I26" t="s">
        <v>918</v>
      </c>
      <c r="J26" t="s">
        <v>908</v>
      </c>
      <c r="K26" t="s">
        <v>879</v>
      </c>
      <c r="L26" t="s">
        <v>880</v>
      </c>
      <c r="M26" t="s">
        <v>881</v>
      </c>
    </row>
    <row r="27" spans="1:13">
      <c r="A27" s="2" t="s">
        <v>869</v>
      </c>
      <c r="B27" s="1" t="s">
        <v>870</v>
      </c>
      <c r="C27" t="s">
        <v>871</v>
      </c>
      <c r="D27" t="s">
        <v>872</v>
      </c>
      <c r="E27" t="s">
        <v>873</v>
      </c>
      <c r="F27" t="s">
        <v>874</v>
      </c>
      <c r="G27" t="s">
        <v>875</v>
      </c>
      <c r="H27" t="s">
        <v>876</v>
      </c>
      <c r="I27" t="s">
        <v>919</v>
      </c>
      <c r="J27" t="s">
        <v>920</v>
      </c>
      <c r="K27" t="s">
        <v>879</v>
      </c>
      <c r="L27" t="s">
        <v>880</v>
      </c>
      <c r="M27" t="s">
        <v>881</v>
      </c>
    </row>
    <row r="28" spans="1:13">
      <c r="A28" s="2" t="s">
        <v>869</v>
      </c>
      <c r="B28" s="1" t="s">
        <v>870</v>
      </c>
      <c r="C28" t="s">
        <v>871</v>
      </c>
      <c r="D28" t="s">
        <v>872</v>
      </c>
      <c r="E28" t="s">
        <v>873</v>
      </c>
      <c r="F28" t="s">
        <v>874</v>
      </c>
      <c r="G28" t="s">
        <v>875</v>
      </c>
      <c r="H28" t="s">
        <v>876</v>
      </c>
      <c r="I28" t="s">
        <v>921</v>
      </c>
      <c r="J28" t="s">
        <v>878</v>
      </c>
      <c r="K28" t="s">
        <v>879</v>
      </c>
      <c r="L28" t="s">
        <v>880</v>
      </c>
      <c r="M28" t="s">
        <v>881</v>
      </c>
    </row>
    <row r="29" spans="1:13">
      <c r="A29" s="2" t="s">
        <v>869</v>
      </c>
      <c r="B29" s="1" t="s">
        <v>870</v>
      </c>
      <c r="C29" t="s">
        <v>871</v>
      </c>
      <c r="D29" t="s">
        <v>872</v>
      </c>
      <c r="E29" t="s">
        <v>873</v>
      </c>
      <c r="F29" t="s">
        <v>874</v>
      </c>
      <c r="G29" t="s">
        <v>875</v>
      </c>
      <c r="H29" t="s">
        <v>876</v>
      </c>
      <c r="I29" t="s">
        <v>922</v>
      </c>
      <c r="J29" t="s">
        <v>897</v>
      </c>
      <c r="K29" t="s">
        <v>879</v>
      </c>
      <c r="L29" t="s">
        <v>880</v>
      </c>
      <c r="M29" t="s">
        <v>881</v>
      </c>
    </row>
    <row r="30" spans="1:13">
      <c r="A30" s="2" t="s">
        <v>869</v>
      </c>
      <c r="B30" s="1" t="s">
        <v>870</v>
      </c>
      <c r="C30" t="s">
        <v>871</v>
      </c>
      <c r="D30" t="s">
        <v>872</v>
      </c>
      <c r="E30" t="s">
        <v>873</v>
      </c>
      <c r="F30" t="s">
        <v>874</v>
      </c>
      <c r="G30" t="s">
        <v>875</v>
      </c>
      <c r="H30" t="s">
        <v>876</v>
      </c>
      <c r="I30" t="s">
        <v>923</v>
      </c>
      <c r="J30" t="s">
        <v>893</v>
      </c>
      <c r="K30" t="s">
        <v>879</v>
      </c>
      <c r="L30" t="s">
        <v>880</v>
      </c>
      <c r="M30" t="s">
        <v>881</v>
      </c>
    </row>
    <row r="31" spans="1:13">
      <c r="A31" s="2" t="s">
        <v>869</v>
      </c>
      <c r="B31" s="1" t="s">
        <v>870</v>
      </c>
      <c r="C31" t="s">
        <v>871</v>
      </c>
      <c r="D31" t="s">
        <v>872</v>
      </c>
      <c r="E31" t="s">
        <v>873</v>
      </c>
      <c r="F31" t="s">
        <v>874</v>
      </c>
      <c r="G31" t="s">
        <v>875</v>
      </c>
      <c r="H31" t="s">
        <v>876</v>
      </c>
      <c r="I31" t="s">
        <v>924</v>
      </c>
      <c r="J31" t="s">
        <v>887</v>
      </c>
      <c r="K31" t="s">
        <v>879</v>
      </c>
      <c r="L31" t="s">
        <v>880</v>
      </c>
      <c r="M31" t="s">
        <v>881</v>
      </c>
    </row>
    <row r="32" spans="1:13">
      <c r="A32" s="2" t="s">
        <v>869</v>
      </c>
      <c r="B32" s="1" t="s">
        <v>870</v>
      </c>
      <c r="C32" t="s">
        <v>871</v>
      </c>
      <c r="D32" t="s">
        <v>872</v>
      </c>
      <c r="E32" t="s">
        <v>873</v>
      </c>
      <c r="F32" t="s">
        <v>874</v>
      </c>
      <c r="G32" t="s">
        <v>875</v>
      </c>
      <c r="H32" t="s">
        <v>876</v>
      </c>
      <c r="I32" t="s">
        <v>925</v>
      </c>
      <c r="J32" t="s">
        <v>893</v>
      </c>
      <c r="K32" t="s">
        <v>879</v>
      </c>
      <c r="L32" t="s">
        <v>880</v>
      </c>
      <c r="M32" t="s">
        <v>881</v>
      </c>
    </row>
    <row r="33" spans="1:13">
      <c r="A33" s="2" t="s">
        <v>869</v>
      </c>
      <c r="B33" s="1" t="s">
        <v>870</v>
      </c>
      <c r="C33" t="s">
        <v>871</v>
      </c>
      <c r="D33" t="s">
        <v>872</v>
      </c>
      <c r="E33" t="s">
        <v>873</v>
      </c>
      <c r="F33" t="s">
        <v>874</v>
      </c>
      <c r="G33" t="s">
        <v>875</v>
      </c>
      <c r="H33" t="s">
        <v>876</v>
      </c>
      <c r="I33" t="s">
        <v>926</v>
      </c>
      <c r="J33" t="s">
        <v>908</v>
      </c>
      <c r="K33" t="s">
        <v>879</v>
      </c>
      <c r="L33" t="s">
        <v>880</v>
      </c>
      <c r="M33" t="s">
        <v>881</v>
      </c>
    </row>
    <row r="34" spans="1:13">
      <c r="A34" s="2" t="s">
        <v>869</v>
      </c>
      <c r="B34" s="1" t="s">
        <v>870</v>
      </c>
      <c r="C34" t="s">
        <v>871</v>
      </c>
      <c r="D34" t="s">
        <v>872</v>
      </c>
      <c r="E34" t="s">
        <v>873</v>
      </c>
      <c r="F34" t="s">
        <v>874</v>
      </c>
      <c r="G34" t="s">
        <v>875</v>
      </c>
      <c r="H34" t="s">
        <v>876</v>
      </c>
      <c r="I34" t="s">
        <v>927</v>
      </c>
      <c r="J34" t="s">
        <v>878</v>
      </c>
      <c r="K34" t="s">
        <v>879</v>
      </c>
      <c r="L34" t="s">
        <v>880</v>
      </c>
      <c r="M34" t="s">
        <v>881</v>
      </c>
    </row>
    <row r="35" spans="1:13">
      <c r="A35" s="2" t="s">
        <v>869</v>
      </c>
      <c r="B35" s="1" t="s">
        <v>870</v>
      </c>
      <c r="C35" t="s">
        <v>871</v>
      </c>
      <c r="D35" t="s">
        <v>872</v>
      </c>
      <c r="E35" t="s">
        <v>873</v>
      </c>
      <c r="F35" t="s">
        <v>874</v>
      </c>
      <c r="G35" t="s">
        <v>875</v>
      </c>
      <c r="H35" t="s">
        <v>876</v>
      </c>
      <c r="I35" t="s">
        <v>928</v>
      </c>
      <c r="J35" t="s">
        <v>929</v>
      </c>
      <c r="K35" t="s">
        <v>879</v>
      </c>
      <c r="L35" t="s">
        <v>880</v>
      </c>
      <c r="M35" t="s">
        <v>881</v>
      </c>
    </row>
    <row r="36" spans="1:13">
      <c r="A36" s="2" t="s">
        <v>869</v>
      </c>
      <c r="B36" s="1" t="s">
        <v>870</v>
      </c>
      <c r="C36" t="s">
        <v>871</v>
      </c>
      <c r="D36" t="s">
        <v>872</v>
      </c>
      <c r="E36" t="s">
        <v>873</v>
      </c>
      <c r="F36" t="s">
        <v>874</v>
      </c>
      <c r="G36" t="s">
        <v>875</v>
      </c>
      <c r="H36" t="s">
        <v>876</v>
      </c>
      <c r="I36" t="s">
        <v>930</v>
      </c>
      <c r="J36" t="s">
        <v>893</v>
      </c>
      <c r="K36" t="s">
        <v>879</v>
      </c>
      <c r="L36" t="s">
        <v>880</v>
      </c>
      <c r="M36" t="s">
        <v>881</v>
      </c>
    </row>
    <row r="37" spans="1:13">
      <c r="A37" s="2" t="s">
        <v>869</v>
      </c>
      <c r="B37" s="1" t="s">
        <v>870</v>
      </c>
      <c r="C37" t="s">
        <v>871</v>
      </c>
      <c r="D37" t="s">
        <v>872</v>
      </c>
      <c r="E37" t="s">
        <v>873</v>
      </c>
      <c r="F37" t="s">
        <v>874</v>
      </c>
      <c r="G37" t="s">
        <v>875</v>
      </c>
      <c r="H37" t="s">
        <v>876</v>
      </c>
      <c r="I37" t="s">
        <v>931</v>
      </c>
      <c r="J37" t="s">
        <v>932</v>
      </c>
      <c r="K37" t="s">
        <v>879</v>
      </c>
      <c r="L37" t="s">
        <v>880</v>
      </c>
      <c r="M37" t="s">
        <v>881</v>
      </c>
    </row>
    <row r="38" spans="1:13">
      <c r="A38" s="2" t="s">
        <v>869</v>
      </c>
      <c r="B38" s="1" t="s">
        <v>870</v>
      </c>
      <c r="C38" t="s">
        <v>871</v>
      </c>
      <c r="D38" t="s">
        <v>872</v>
      </c>
      <c r="E38" t="s">
        <v>873</v>
      </c>
      <c r="F38" t="s">
        <v>874</v>
      </c>
      <c r="G38" t="s">
        <v>875</v>
      </c>
      <c r="H38" t="s">
        <v>876</v>
      </c>
      <c r="I38" t="s">
        <v>933</v>
      </c>
      <c r="J38" t="s">
        <v>917</v>
      </c>
      <c r="K38" t="s">
        <v>879</v>
      </c>
      <c r="L38" t="s">
        <v>880</v>
      </c>
      <c r="M38" t="s">
        <v>881</v>
      </c>
    </row>
    <row r="39" spans="1:13">
      <c r="A39" s="2" t="s">
        <v>869</v>
      </c>
      <c r="B39" s="1" t="s">
        <v>870</v>
      </c>
      <c r="C39" t="s">
        <v>871</v>
      </c>
      <c r="D39" t="s">
        <v>872</v>
      </c>
      <c r="E39" t="s">
        <v>873</v>
      </c>
      <c r="F39" t="s">
        <v>874</v>
      </c>
      <c r="G39" t="s">
        <v>875</v>
      </c>
      <c r="H39" t="s">
        <v>876</v>
      </c>
      <c r="I39" t="s">
        <v>934</v>
      </c>
      <c r="J39" t="s">
        <v>935</v>
      </c>
      <c r="K39" t="s">
        <v>879</v>
      </c>
      <c r="L39" t="s">
        <v>880</v>
      </c>
      <c r="M39" t="s">
        <v>881</v>
      </c>
    </row>
    <row r="40" spans="1:13">
      <c r="A40" s="2" t="s">
        <v>869</v>
      </c>
      <c r="B40" s="1" t="s">
        <v>870</v>
      </c>
      <c r="C40" t="s">
        <v>871</v>
      </c>
      <c r="D40" t="s">
        <v>872</v>
      </c>
      <c r="E40" t="s">
        <v>873</v>
      </c>
      <c r="F40" t="s">
        <v>874</v>
      </c>
      <c r="G40" t="s">
        <v>875</v>
      </c>
      <c r="H40" t="s">
        <v>876</v>
      </c>
      <c r="I40" t="s">
        <v>936</v>
      </c>
      <c r="J40" t="s">
        <v>878</v>
      </c>
      <c r="K40" t="s">
        <v>879</v>
      </c>
      <c r="L40" t="s">
        <v>880</v>
      </c>
      <c r="M40" t="s">
        <v>881</v>
      </c>
    </row>
    <row r="41" spans="1:13">
      <c r="A41" s="2" t="s">
        <v>869</v>
      </c>
      <c r="B41" s="1" t="s">
        <v>870</v>
      </c>
      <c r="C41" t="s">
        <v>871</v>
      </c>
      <c r="D41" t="s">
        <v>872</v>
      </c>
      <c r="E41" t="s">
        <v>873</v>
      </c>
      <c r="F41" t="s">
        <v>874</v>
      </c>
      <c r="G41" t="s">
        <v>875</v>
      </c>
      <c r="H41" t="s">
        <v>876</v>
      </c>
      <c r="I41" t="s">
        <v>937</v>
      </c>
      <c r="J41" t="s">
        <v>897</v>
      </c>
      <c r="K41" t="s">
        <v>879</v>
      </c>
      <c r="L41" t="s">
        <v>880</v>
      </c>
      <c r="M41" t="s">
        <v>881</v>
      </c>
    </row>
    <row r="42" spans="1:13">
      <c r="A42" s="2" t="s">
        <v>869</v>
      </c>
      <c r="B42" s="1" t="s">
        <v>870</v>
      </c>
      <c r="C42" t="s">
        <v>871</v>
      </c>
      <c r="D42" t="s">
        <v>872</v>
      </c>
      <c r="E42" t="s">
        <v>873</v>
      </c>
      <c r="F42" t="s">
        <v>874</v>
      </c>
      <c r="G42" t="s">
        <v>875</v>
      </c>
      <c r="H42" t="s">
        <v>876</v>
      </c>
      <c r="I42" t="s">
        <v>938</v>
      </c>
      <c r="J42" t="s">
        <v>939</v>
      </c>
      <c r="K42" t="s">
        <v>879</v>
      </c>
      <c r="L42" t="s">
        <v>880</v>
      </c>
      <c r="M42" t="s">
        <v>881</v>
      </c>
    </row>
    <row r="43" spans="1:13">
      <c r="A43" s="2" t="s">
        <v>869</v>
      </c>
      <c r="B43" s="1" t="s">
        <v>870</v>
      </c>
      <c r="C43" t="s">
        <v>871</v>
      </c>
      <c r="D43" t="s">
        <v>872</v>
      </c>
      <c r="E43" t="s">
        <v>873</v>
      </c>
      <c r="F43" t="s">
        <v>874</v>
      </c>
      <c r="G43" t="s">
        <v>875</v>
      </c>
      <c r="H43" t="s">
        <v>876</v>
      </c>
      <c r="I43" t="s">
        <v>940</v>
      </c>
      <c r="J43" t="s">
        <v>941</v>
      </c>
      <c r="K43" t="s">
        <v>879</v>
      </c>
      <c r="L43" t="s">
        <v>880</v>
      </c>
      <c r="M43" t="s">
        <v>881</v>
      </c>
    </row>
    <row r="44" spans="1:13">
      <c r="A44" s="2" t="s">
        <v>869</v>
      </c>
      <c r="B44" s="1" t="s">
        <v>870</v>
      </c>
      <c r="C44" t="s">
        <v>871</v>
      </c>
      <c r="D44" t="s">
        <v>872</v>
      </c>
      <c r="E44" t="s">
        <v>873</v>
      </c>
      <c r="F44" t="s">
        <v>874</v>
      </c>
      <c r="G44" t="s">
        <v>875</v>
      </c>
      <c r="H44" t="s">
        <v>876</v>
      </c>
      <c r="I44" t="s">
        <v>942</v>
      </c>
      <c r="J44" t="s">
        <v>943</v>
      </c>
      <c r="K44" t="s">
        <v>879</v>
      </c>
      <c r="L44" t="s">
        <v>880</v>
      </c>
      <c r="M44" t="s">
        <v>881</v>
      </c>
    </row>
    <row r="45" spans="1:13">
      <c r="A45" s="2" t="s">
        <v>869</v>
      </c>
      <c r="B45" s="1" t="s">
        <v>870</v>
      </c>
      <c r="C45" t="s">
        <v>871</v>
      </c>
      <c r="D45" t="s">
        <v>872</v>
      </c>
      <c r="E45" t="s">
        <v>873</v>
      </c>
      <c r="F45" t="s">
        <v>874</v>
      </c>
      <c r="G45" t="s">
        <v>875</v>
      </c>
      <c r="H45" t="s">
        <v>876</v>
      </c>
      <c r="I45" t="s">
        <v>944</v>
      </c>
      <c r="J45" t="s">
        <v>908</v>
      </c>
      <c r="K45" t="s">
        <v>879</v>
      </c>
      <c r="L45" t="s">
        <v>880</v>
      </c>
      <c r="M45" t="s">
        <v>881</v>
      </c>
    </row>
    <row r="46" spans="1:13">
      <c r="A46" s="2" t="s">
        <v>869</v>
      </c>
      <c r="B46" s="1" t="s">
        <v>870</v>
      </c>
      <c r="C46" t="s">
        <v>871</v>
      </c>
      <c r="D46" t="s">
        <v>872</v>
      </c>
      <c r="E46" t="s">
        <v>873</v>
      </c>
      <c r="F46" t="s">
        <v>874</v>
      </c>
      <c r="G46" t="s">
        <v>875</v>
      </c>
      <c r="H46" t="s">
        <v>876</v>
      </c>
      <c r="I46" t="s">
        <v>945</v>
      </c>
      <c r="J46" t="s">
        <v>932</v>
      </c>
      <c r="K46" t="s">
        <v>879</v>
      </c>
      <c r="L46" t="s">
        <v>880</v>
      </c>
      <c r="M46" t="s">
        <v>881</v>
      </c>
    </row>
    <row r="47" spans="1:13">
      <c r="A47" s="2" t="s">
        <v>869</v>
      </c>
      <c r="B47" s="1" t="s">
        <v>870</v>
      </c>
      <c r="C47" t="s">
        <v>871</v>
      </c>
      <c r="D47" t="s">
        <v>872</v>
      </c>
      <c r="E47" t="s">
        <v>873</v>
      </c>
      <c r="F47" t="s">
        <v>874</v>
      </c>
      <c r="G47" t="s">
        <v>875</v>
      </c>
      <c r="H47" t="s">
        <v>876</v>
      </c>
      <c r="I47" t="s">
        <v>946</v>
      </c>
      <c r="J47" t="s">
        <v>878</v>
      </c>
      <c r="K47" t="s">
        <v>879</v>
      </c>
      <c r="L47" t="s">
        <v>880</v>
      </c>
      <c r="M47" t="s">
        <v>881</v>
      </c>
    </row>
    <row r="48" spans="1:13">
      <c r="A48" s="2" t="s">
        <v>869</v>
      </c>
      <c r="B48" s="1" t="s">
        <v>870</v>
      </c>
      <c r="C48" t="s">
        <v>871</v>
      </c>
      <c r="D48" t="s">
        <v>872</v>
      </c>
      <c r="E48" t="s">
        <v>873</v>
      </c>
      <c r="F48" t="s">
        <v>874</v>
      </c>
      <c r="G48" t="s">
        <v>875</v>
      </c>
      <c r="H48" t="s">
        <v>876</v>
      </c>
      <c r="I48" t="s">
        <v>947</v>
      </c>
      <c r="J48" t="s">
        <v>908</v>
      </c>
      <c r="K48" t="s">
        <v>879</v>
      </c>
      <c r="L48" t="s">
        <v>880</v>
      </c>
      <c r="M48" t="s">
        <v>881</v>
      </c>
    </row>
    <row r="49" spans="1:13">
      <c r="A49" s="2" t="s">
        <v>869</v>
      </c>
      <c r="B49" s="1" t="s">
        <v>870</v>
      </c>
      <c r="C49" t="s">
        <v>871</v>
      </c>
      <c r="D49" t="s">
        <v>872</v>
      </c>
      <c r="E49" t="s">
        <v>873</v>
      </c>
      <c r="F49" t="s">
        <v>874</v>
      </c>
      <c r="G49" t="s">
        <v>875</v>
      </c>
      <c r="H49" t="s">
        <v>876</v>
      </c>
      <c r="I49" t="s">
        <v>948</v>
      </c>
      <c r="J49" t="s">
        <v>929</v>
      </c>
      <c r="K49" t="s">
        <v>879</v>
      </c>
      <c r="L49" t="s">
        <v>880</v>
      </c>
      <c r="M49" t="s">
        <v>881</v>
      </c>
    </row>
    <row r="50" spans="1:13">
      <c r="A50" s="2" t="s">
        <v>869</v>
      </c>
      <c r="B50" s="1" t="s">
        <v>870</v>
      </c>
      <c r="C50" t="s">
        <v>871</v>
      </c>
      <c r="D50" t="s">
        <v>872</v>
      </c>
      <c r="E50" t="s">
        <v>873</v>
      </c>
      <c r="F50" t="s">
        <v>874</v>
      </c>
      <c r="G50" t="s">
        <v>875</v>
      </c>
      <c r="H50" t="s">
        <v>876</v>
      </c>
      <c r="I50" t="s">
        <v>949</v>
      </c>
      <c r="J50" t="s">
        <v>911</v>
      </c>
      <c r="K50" t="s">
        <v>879</v>
      </c>
      <c r="L50" t="s">
        <v>880</v>
      </c>
      <c r="M50" t="s">
        <v>881</v>
      </c>
    </row>
    <row r="51" spans="1:13">
      <c r="A51" s="2" t="s">
        <v>869</v>
      </c>
      <c r="B51" s="1" t="s">
        <v>870</v>
      </c>
      <c r="C51" t="s">
        <v>871</v>
      </c>
      <c r="D51" t="s">
        <v>872</v>
      </c>
      <c r="E51" t="s">
        <v>873</v>
      </c>
      <c r="F51" t="s">
        <v>874</v>
      </c>
      <c r="G51" t="s">
        <v>875</v>
      </c>
      <c r="H51" t="s">
        <v>876</v>
      </c>
      <c r="I51" t="s">
        <v>950</v>
      </c>
      <c r="J51" t="s">
        <v>883</v>
      </c>
      <c r="K51" t="s">
        <v>879</v>
      </c>
      <c r="L51" t="s">
        <v>880</v>
      </c>
      <c r="M51" t="s">
        <v>881</v>
      </c>
    </row>
    <row r="52" spans="1:13">
      <c r="A52" s="2" t="s">
        <v>869</v>
      </c>
      <c r="B52" s="1" t="s">
        <v>870</v>
      </c>
      <c r="C52" t="s">
        <v>871</v>
      </c>
      <c r="D52" t="s">
        <v>872</v>
      </c>
      <c r="E52" t="s">
        <v>873</v>
      </c>
      <c r="F52" t="s">
        <v>874</v>
      </c>
      <c r="G52" t="s">
        <v>875</v>
      </c>
      <c r="H52" t="s">
        <v>876</v>
      </c>
      <c r="I52" t="s">
        <v>951</v>
      </c>
      <c r="J52" t="s">
        <v>952</v>
      </c>
      <c r="K52" t="s">
        <v>879</v>
      </c>
      <c r="L52" t="s">
        <v>880</v>
      </c>
      <c r="M52" t="s">
        <v>881</v>
      </c>
    </row>
    <row r="53" spans="1:13">
      <c r="A53" s="2" t="s">
        <v>869</v>
      </c>
      <c r="B53" s="1" t="s">
        <v>870</v>
      </c>
      <c r="C53" t="s">
        <v>871</v>
      </c>
      <c r="D53" t="s">
        <v>872</v>
      </c>
      <c r="E53" t="s">
        <v>873</v>
      </c>
      <c r="F53" t="s">
        <v>874</v>
      </c>
      <c r="G53" t="s">
        <v>875</v>
      </c>
      <c r="H53" t="s">
        <v>876</v>
      </c>
      <c r="I53" t="s">
        <v>953</v>
      </c>
      <c r="J53" t="s">
        <v>878</v>
      </c>
      <c r="K53" t="s">
        <v>879</v>
      </c>
      <c r="L53" t="s">
        <v>880</v>
      </c>
      <c r="M53" t="s">
        <v>881</v>
      </c>
    </row>
    <row r="54" spans="1:13">
      <c r="A54" s="2" t="s">
        <v>869</v>
      </c>
      <c r="B54" s="1" t="s">
        <v>870</v>
      </c>
      <c r="C54" t="s">
        <v>871</v>
      </c>
      <c r="D54" t="s">
        <v>872</v>
      </c>
      <c r="E54" t="s">
        <v>873</v>
      </c>
      <c r="F54" t="s">
        <v>874</v>
      </c>
      <c r="G54" t="s">
        <v>875</v>
      </c>
      <c r="H54" t="s">
        <v>876</v>
      </c>
      <c r="I54" t="s">
        <v>144</v>
      </c>
      <c r="J54" t="s">
        <v>883</v>
      </c>
      <c r="K54" t="s">
        <v>879</v>
      </c>
      <c r="L54" t="s">
        <v>880</v>
      </c>
      <c r="M54" t="s">
        <v>881</v>
      </c>
    </row>
    <row r="55" spans="1:13">
      <c r="A55" s="2" t="s">
        <v>869</v>
      </c>
      <c r="B55" s="1" t="s">
        <v>870</v>
      </c>
      <c r="C55" t="s">
        <v>871</v>
      </c>
      <c r="D55" t="s">
        <v>872</v>
      </c>
      <c r="E55" t="s">
        <v>873</v>
      </c>
      <c r="F55" t="s">
        <v>874</v>
      </c>
      <c r="G55" t="s">
        <v>875</v>
      </c>
      <c r="H55" t="s">
        <v>876</v>
      </c>
      <c r="I55" t="s">
        <v>954</v>
      </c>
      <c r="J55" t="s">
        <v>955</v>
      </c>
      <c r="K55" t="s">
        <v>879</v>
      </c>
      <c r="L55" t="s">
        <v>880</v>
      </c>
      <c r="M55" t="s">
        <v>881</v>
      </c>
    </row>
    <row r="56" spans="1:13">
      <c r="A56" s="2" t="s">
        <v>869</v>
      </c>
      <c r="B56" s="1" t="s">
        <v>870</v>
      </c>
      <c r="C56" t="s">
        <v>871</v>
      </c>
      <c r="D56" t="s">
        <v>872</v>
      </c>
      <c r="E56" t="s">
        <v>873</v>
      </c>
      <c r="F56" t="s">
        <v>874</v>
      </c>
      <c r="G56" t="s">
        <v>875</v>
      </c>
      <c r="H56" t="s">
        <v>876</v>
      </c>
      <c r="I56" t="s">
        <v>956</v>
      </c>
      <c r="J56" t="s">
        <v>878</v>
      </c>
      <c r="K56" t="s">
        <v>879</v>
      </c>
      <c r="L56" t="s">
        <v>880</v>
      </c>
      <c r="M56" t="s">
        <v>881</v>
      </c>
    </row>
    <row r="57" spans="1:13">
      <c r="A57" s="2" t="s">
        <v>869</v>
      </c>
      <c r="B57" s="1" t="s">
        <v>870</v>
      </c>
      <c r="C57" t="s">
        <v>871</v>
      </c>
      <c r="D57" t="s">
        <v>872</v>
      </c>
      <c r="E57" t="s">
        <v>873</v>
      </c>
      <c r="F57" t="s">
        <v>874</v>
      </c>
      <c r="G57" t="s">
        <v>875</v>
      </c>
      <c r="H57" t="s">
        <v>876</v>
      </c>
      <c r="I57" t="s">
        <v>957</v>
      </c>
      <c r="J57" t="s">
        <v>891</v>
      </c>
      <c r="K57" t="s">
        <v>879</v>
      </c>
      <c r="L57" t="s">
        <v>880</v>
      </c>
      <c r="M57" t="s">
        <v>881</v>
      </c>
    </row>
    <row r="58" spans="1:13">
      <c r="A58" s="2" t="s">
        <v>869</v>
      </c>
      <c r="B58" s="1" t="s">
        <v>870</v>
      </c>
      <c r="C58" t="s">
        <v>871</v>
      </c>
      <c r="D58" t="s">
        <v>872</v>
      </c>
      <c r="E58" t="s">
        <v>873</v>
      </c>
      <c r="F58" t="s">
        <v>874</v>
      </c>
      <c r="G58" t="s">
        <v>875</v>
      </c>
      <c r="H58" t="s">
        <v>876</v>
      </c>
      <c r="I58" t="s">
        <v>958</v>
      </c>
      <c r="J58" t="s">
        <v>908</v>
      </c>
      <c r="K58" t="s">
        <v>879</v>
      </c>
      <c r="L58" t="s">
        <v>880</v>
      </c>
      <c r="M58" t="s">
        <v>881</v>
      </c>
    </row>
    <row r="59" spans="1:13">
      <c r="A59" s="2" t="s">
        <v>869</v>
      </c>
      <c r="B59" s="1" t="s">
        <v>870</v>
      </c>
      <c r="C59" t="s">
        <v>871</v>
      </c>
      <c r="D59" t="s">
        <v>872</v>
      </c>
      <c r="E59" t="s">
        <v>873</v>
      </c>
      <c r="F59" t="s">
        <v>874</v>
      </c>
      <c r="G59" t="s">
        <v>875</v>
      </c>
      <c r="H59" t="s">
        <v>876</v>
      </c>
      <c r="I59" t="s">
        <v>959</v>
      </c>
      <c r="J59" t="s">
        <v>878</v>
      </c>
      <c r="K59" t="s">
        <v>879</v>
      </c>
      <c r="L59" t="s">
        <v>880</v>
      </c>
      <c r="M59" t="s">
        <v>881</v>
      </c>
    </row>
    <row r="60" spans="1:13">
      <c r="A60" s="2" t="s">
        <v>869</v>
      </c>
      <c r="B60" s="1" t="s">
        <v>870</v>
      </c>
      <c r="C60" t="s">
        <v>871</v>
      </c>
      <c r="D60" t="s">
        <v>872</v>
      </c>
      <c r="E60" t="s">
        <v>873</v>
      </c>
      <c r="F60" t="s">
        <v>874</v>
      </c>
      <c r="G60" t="s">
        <v>875</v>
      </c>
      <c r="H60" t="s">
        <v>876</v>
      </c>
      <c r="I60" t="s">
        <v>960</v>
      </c>
      <c r="J60" t="s">
        <v>961</v>
      </c>
      <c r="K60" t="s">
        <v>879</v>
      </c>
      <c r="L60" t="s">
        <v>880</v>
      </c>
      <c r="M60" t="s">
        <v>881</v>
      </c>
    </row>
    <row r="61" spans="1:13">
      <c r="A61" s="2" t="s">
        <v>869</v>
      </c>
      <c r="B61" s="1" t="s">
        <v>870</v>
      </c>
      <c r="C61" t="s">
        <v>871</v>
      </c>
      <c r="D61" t="s">
        <v>872</v>
      </c>
      <c r="E61" t="s">
        <v>873</v>
      </c>
      <c r="F61" t="s">
        <v>874</v>
      </c>
      <c r="G61" t="s">
        <v>875</v>
      </c>
      <c r="H61" t="s">
        <v>876</v>
      </c>
      <c r="I61" t="s">
        <v>962</v>
      </c>
      <c r="J61" t="s">
        <v>908</v>
      </c>
      <c r="K61" t="s">
        <v>879</v>
      </c>
      <c r="L61" t="s">
        <v>880</v>
      </c>
      <c r="M61" t="s">
        <v>881</v>
      </c>
    </row>
    <row r="62" spans="1:13">
      <c r="A62" s="2" t="s">
        <v>869</v>
      </c>
      <c r="B62" s="1" t="s">
        <v>870</v>
      </c>
      <c r="C62" t="s">
        <v>871</v>
      </c>
      <c r="D62" t="s">
        <v>872</v>
      </c>
      <c r="E62" t="s">
        <v>873</v>
      </c>
      <c r="F62" t="s">
        <v>874</v>
      </c>
      <c r="G62" t="s">
        <v>875</v>
      </c>
      <c r="H62" t="s">
        <v>876</v>
      </c>
      <c r="I62" t="s">
        <v>963</v>
      </c>
      <c r="J62" t="s">
        <v>943</v>
      </c>
      <c r="K62" t="s">
        <v>879</v>
      </c>
      <c r="L62" t="s">
        <v>880</v>
      </c>
      <c r="M62" t="s">
        <v>881</v>
      </c>
    </row>
    <row r="63" spans="1:13">
      <c r="A63" s="2" t="s">
        <v>869</v>
      </c>
      <c r="B63" s="1" t="s">
        <v>870</v>
      </c>
      <c r="C63" t="s">
        <v>871</v>
      </c>
      <c r="D63" t="s">
        <v>872</v>
      </c>
      <c r="E63" t="s">
        <v>873</v>
      </c>
      <c r="F63" t="s">
        <v>874</v>
      </c>
      <c r="G63" t="s">
        <v>875</v>
      </c>
      <c r="H63" t="s">
        <v>876</v>
      </c>
      <c r="I63" t="s">
        <v>964</v>
      </c>
      <c r="J63" t="s">
        <v>883</v>
      </c>
      <c r="K63" t="s">
        <v>879</v>
      </c>
      <c r="L63" t="s">
        <v>880</v>
      </c>
      <c r="M63" t="s">
        <v>881</v>
      </c>
    </row>
    <row r="64" spans="1:13">
      <c r="A64" s="2" t="s">
        <v>869</v>
      </c>
      <c r="B64" s="1" t="s">
        <v>870</v>
      </c>
      <c r="C64" t="s">
        <v>871</v>
      </c>
      <c r="D64" t="s">
        <v>872</v>
      </c>
      <c r="E64" t="s">
        <v>873</v>
      </c>
      <c r="F64" t="s">
        <v>874</v>
      </c>
      <c r="G64" t="s">
        <v>875</v>
      </c>
      <c r="H64" t="s">
        <v>876</v>
      </c>
      <c r="I64" t="s">
        <v>965</v>
      </c>
      <c r="J64" t="s">
        <v>961</v>
      </c>
      <c r="K64" t="s">
        <v>879</v>
      </c>
      <c r="L64" t="s">
        <v>880</v>
      </c>
      <c r="M64" t="s">
        <v>881</v>
      </c>
    </row>
    <row r="65" spans="1:13">
      <c r="A65" s="2" t="s">
        <v>869</v>
      </c>
      <c r="B65" s="1" t="s">
        <v>870</v>
      </c>
      <c r="C65" t="s">
        <v>871</v>
      </c>
      <c r="D65" t="s">
        <v>872</v>
      </c>
      <c r="E65" t="s">
        <v>873</v>
      </c>
      <c r="F65" t="s">
        <v>874</v>
      </c>
      <c r="G65" t="s">
        <v>875</v>
      </c>
      <c r="H65" t="s">
        <v>876</v>
      </c>
      <c r="I65" t="s">
        <v>966</v>
      </c>
      <c r="J65" t="s">
        <v>899</v>
      </c>
      <c r="K65" t="s">
        <v>879</v>
      </c>
      <c r="L65" t="s">
        <v>880</v>
      </c>
      <c r="M65" t="s">
        <v>881</v>
      </c>
    </row>
    <row r="66" spans="1:13">
      <c r="A66" s="2" t="s">
        <v>869</v>
      </c>
      <c r="B66" s="1" t="s">
        <v>870</v>
      </c>
      <c r="C66" t="s">
        <v>871</v>
      </c>
      <c r="D66" t="s">
        <v>872</v>
      </c>
      <c r="E66" t="s">
        <v>873</v>
      </c>
      <c r="F66" t="s">
        <v>874</v>
      </c>
      <c r="G66" t="s">
        <v>875</v>
      </c>
      <c r="H66" t="s">
        <v>876</v>
      </c>
      <c r="I66" t="s">
        <v>967</v>
      </c>
      <c r="J66" t="s">
        <v>917</v>
      </c>
      <c r="K66" t="s">
        <v>879</v>
      </c>
      <c r="L66" t="s">
        <v>880</v>
      </c>
      <c r="M66" t="s">
        <v>881</v>
      </c>
    </row>
    <row r="67" spans="1:13">
      <c r="A67" s="2" t="s">
        <v>869</v>
      </c>
      <c r="B67" s="1" t="s">
        <v>870</v>
      </c>
      <c r="C67" t="s">
        <v>871</v>
      </c>
      <c r="D67" t="s">
        <v>872</v>
      </c>
      <c r="E67" t="s">
        <v>873</v>
      </c>
      <c r="F67" t="s">
        <v>874</v>
      </c>
      <c r="G67" t="s">
        <v>875</v>
      </c>
      <c r="H67" t="s">
        <v>876</v>
      </c>
      <c r="I67" t="s">
        <v>968</v>
      </c>
      <c r="J67" t="s">
        <v>885</v>
      </c>
      <c r="K67" t="s">
        <v>879</v>
      </c>
      <c r="L67" t="s">
        <v>880</v>
      </c>
      <c r="M67" t="s">
        <v>881</v>
      </c>
    </row>
    <row r="68" spans="1:13">
      <c r="A68" s="2" t="s">
        <v>869</v>
      </c>
      <c r="B68" s="1" t="s">
        <v>870</v>
      </c>
      <c r="C68" t="s">
        <v>871</v>
      </c>
      <c r="D68" t="s">
        <v>872</v>
      </c>
      <c r="E68" t="s">
        <v>873</v>
      </c>
      <c r="F68" t="s">
        <v>874</v>
      </c>
      <c r="G68" t="s">
        <v>875</v>
      </c>
      <c r="H68" t="s">
        <v>876</v>
      </c>
      <c r="I68" t="s">
        <v>969</v>
      </c>
      <c r="J68" t="s">
        <v>970</v>
      </c>
      <c r="K68" t="s">
        <v>879</v>
      </c>
      <c r="L68" t="s">
        <v>880</v>
      </c>
      <c r="M68" t="s">
        <v>881</v>
      </c>
    </row>
    <row r="69" spans="1:13">
      <c r="A69" s="2" t="s">
        <v>869</v>
      </c>
      <c r="B69" s="1" t="s">
        <v>870</v>
      </c>
      <c r="C69" t="s">
        <v>871</v>
      </c>
      <c r="D69" t="s">
        <v>872</v>
      </c>
      <c r="E69" t="s">
        <v>873</v>
      </c>
      <c r="F69" t="s">
        <v>874</v>
      </c>
      <c r="G69" t="s">
        <v>875</v>
      </c>
      <c r="H69" t="s">
        <v>876</v>
      </c>
      <c r="I69" t="s">
        <v>971</v>
      </c>
      <c r="J69" t="s">
        <v>878</v>
      </c>
      <c r="K69" t="s">
        <v>879</v>
      </c>
      <c r="L69" t="s">
        <v>880</v>
      </c>
      <c r="M69" t="s">
        <v>881</v>
      </c>
    </row>
    <row r="70" spans="1:13">
      <c r="A70" s="2" t="s">
        <v>869</v>
      </c>
      <c r="B70" s="1" t="s">
        <v>870</v>
      </c>
      <c r="C70" t="s">
        <v>871</v>
      </c>
      <c r="D70" t="s">
        <v>872</v>
      </c>
      <c r="E70" t="s">
        <v>873</v>
      </c>
      <c r="F70" t="s">
        <v>874</v>
      </c>
      <c r="G70" t="s">
        <v>875</v>
      </c>
      <c r="H70" t="s">
        <v>876</v>
      </c>
      <c r="I70" t="s">
        <v>972</v>
      </c>
      <c r="J70" t="s">
        <v>889</v>
      </c>
      <c r="K70" t="s">
        <v>879</v>
      </c>
      <c r="L70" t="s">
        <v>880</v>
      </c>
      <c r="M70" t="s">
        <v>881</v>
      </c>
    </row>
    <row r="71" spans="1:13">
      <c r="A71" s="2" t="s">
        <v>869</v>
      </c>
      <c r="B71" s="1" t="s">
        <v>870</v>
      </c>
      <c r="C71" t="s">
        <v>871</v>
      </c>
      <c r="D71" t="s">
        <v>872</v>
      </c>
      <c r="E71" t="s">
        <v>873</v>
      </c>
      <c r="F71" t="s">
        <v>874</v>
      </c>
      <c r="G71" t="s">
        <v>875</v>
      </c>
      <c r="H71" t="s">
        <v>876</v>
      </c>
      <c r="I71" t="s">
        <v>973</v>
      </c>
      <c r="J71" t="s">
        <v>903</v>
      </c>
      <c r="K71" t="s">
        <v>879</v>
      </c>
      <c r="L71" t="s">
        <v>880</v>
      </c>
      <c r="M71" t="s">
        <v>881</v>
      </c>
    </row>
    <row r="72" spans="1:13">
      <c r="A72" s="2" t="s">
        <v>869</v>
      </c>
      <c r="B72" s="1" t="s">
        <v>870</v>
      </c>
      <c r="C72" t="s">
        <v>871</v>
      </c>
      <c r="D72" t="s">
        <v>872</v>
      </c>
      <c r="E72" t="s">
        <v>873</v>
      </c>
      <c r="F72" t="s">
        <v>874</v>
      </c>
      <c r="G72" t="s">
        <v>875</v>
      </c>
      <c r="H72" t="s">
        <v>876</v>
      </c>
      <c r="I72" t="s">
        <v>974</v>
      </c>
      <c r="J72" t="s">
        <v>897</v>
      </c>
      <c r="K72" t="s">
        <v>879</v>
      </c>
      <c r="L72" t="s">
        <v>880</v>
      </c>
      <c r="M72" t="s">
        <v>881</v>
      </c>
    </row>
    <row r="73" spans="1:13">
      <c r="A73" s="2" t="s">
        <v>869</v>
      </c>
      <c r="B73" s="1" t="s">
        <v>870</v>
      </c>
      <c r="C73" t="s">
        <v>871</v>
      </c>
      <c r="D73" t="s">
        <v>872</v>
      </c>
      <c r="E73" t="s">
        <v>873</v>
      </c>
      <c r="F73" t="s">
        <v>874</v>
      </c>
      <c r="G73" t="s">
        <v>875</v>
      </c>
      <c r="H73" t="s">
        <v>876</v>
      </c>
      <c r="I73" t="s">
        <v>975</v>
      </c>
      <c r="J73" t="s">
        <v>976</v>
      </c>
      <c r="K73" t="s">
        <v>879</v>
      </c>
      <c r="L73" t="s">
        <v>880</v>
      </c>
      <c r="M73" t="s">
        <v>881</v>
      </c>
    </row>
    <row r="74" spans="1:13">
      <c r="A74" s="2" t="s">
        <v>869</v>
      </c>
      <c r="B74" s="1" t="s">
        <v>870</v>
      </c>
      <c r="C74" t="s">
        <v>871</v>
      </c>
      <c r="D74" t="s">
        <v>872</v>
      </c>
      <c r="E74" t="s">
        <v>873</v>
      </c>
      <c r="F74" t="s">
        <v>874</v>
      </c>
      <c r="G74" t="s">
        <v>875</v>
      </c>
      <c r="H74" t="s">
        <v>876</v>
      </c>
      <c r="I74" t="s">
        <v>977</v>
      </c>
      <c r="J74" t="s">
        <v>978</v>
      </c>
      <c r="K74" t="s">
        <v>879</v>
      </c>
      <c r="L74" t="s">
        <v>880</v>
      </c>
      <c r="M74" t="s">
        <v>881</v>
      </c>
    </row>
    <row r="75" spans="1:13">
      <c r="A75" s="2" t="s">
        <v>869</v>
      </c>
      <c r="B75" s="1" t="s">
        <v>870</v>
      </c>
      <c r="C75" t="s">
        <v>871</v>
      </c>
      <c r="D75" t="s">
        <v>872</v>
      </c>
      <c r="E75" t="s">
        <v>873</v>
      </c>
      <c r="F75" t="s">
        <v>874</v>
      </c>
      <c r="G75" t="s">
        <v>875</v>
      </c>
      <c r="H75" t="s">
        <v>876</v>
      </c>
      <c r="I75" t="s">
        <v>979</v>
      </c>
      <c r="J75" t="s">
        <v>903</v>
      </c>
      <c r="K75" t="s">
        <v>879</v>
      </c>
      <c r="L75" t="s">
        <v>880</v>
      </c>
      <c r="M75" t="s">
        <v>881</v>
      </c>
    </row>
    <row r="76" spans="1:13">
      <c r="A76" s="2" t="s">
        <v>869</v>
      </c>
      <c r="B76" s="1" t="s">
        <v>870</v>
      </c>
      <c r="C76" t="s">
        <v>871</v>
      </c>
      <c r="D76" t="s">
        <v>872</v>
      </c>
      <c r="E76" t="s">
        <v>873</v>
      </c>
      <c r="F76" t="s">
        <v>874</v>
      </c>
      <c r="G76" t="s">
        <v>875</v>
      </c>
      <c r="H76" t="s">
        <v>876</v>
      </c>
      <c r="I76" t="s">
        <v>980</v>
      </c>
      <c r="J76" t="s">
        <v>885</v>
      </c>
      <c r="K76" t="s">
        <v>879</v>
      </c>
      <c r="L76" t="s">
        <v>880</v>
      </c>
      <c r="M76" t="s">
        <v>881</v>
      </c>
    </row>
    <row r="77" spans="1:13">
      <c r="A77" s="2" t="s">
        <v>869</v>
      </c>
      <c r="B77" s="1" t="s">
        <v>870</v>
      </c>
      <c r="C77" t="s">
        <v>871</v>
      </c>
      <c r="D77" t="s">
        <v>872</v>
      </c>
      <c r="E77" t="s">
        <v>873</v>
      </c>
      <c r="F77" t="s">
        <v>874</v>
      </c>
      <c r="G77" t="s">
        <v>875</v>
      </c>
      <c r="H77" t="s">
        <v>876</v>
      </c>
      <c r="I77" t="s">
        <v>981</v>
      </c>
      <c r="J77" t="s">
        <v>970</v>
      </c>
      <c r="K77" t="s">
        <v>879</v>
      </c>
      <c r="L77" t="s">
        <v>880</v>
      </c>
      <c r="M77" t="s">
        <v>881</v>
      </c>
    </row>
    <row r="78" spans="1:13">
      <c r="A78" s="2" t="s">
        <v>869</v>
      </c>
      <c r="B78" s="1" t="s">
        <v>870</v>
      </c>
      <c r="C78" t="s">
        <v>871</v>
      </c>
      <c r="D78" t="s">
        <v>872</v>
      </c>
      <c r="E78" t="s">
        <v>873</v>
      </c>
      <c r="F78" t="s">
        <v>874</v>
      </c>
      <c r="G78" t="s">
        <v>875</v>
      </c>
      <c r="H78" t="s">
        <v>876</v>
      </c>
      <c r="I78" t="s">
        <v>982</v>
      </c>
      <c r="J78" t="s">
        <v>887</v>
      </c>
      <c r="K78" t="s">
        <v>879</v>
      </c>
      <c r="L78" t="s">
        <v>880</v>
      </c>
      <c r="M78" t="s">
        <v>881</v>
      </c>
    </row>
    <row r="79" spans="1:13">
      <c r="A79" s="2" t="s">
        <v>869</v>
      </c>
      <c r="B79" s="1" t="s">
        <v>870</v>
      </c>
      <c r="C79" t="s">
        <v>871</v>
      </c>
      <c r="D79" t="s">
        <v>872</v>
      </c>
      <c r="E79" t="s">
        <v>873</v>
      </c>
      <c r="F79" t="s">
        <v>874</v>
      </c>
      <c r="G79" t="s">
        <v>875</v>
      </c>
      <c r="H79" t="s">
        <v>876</v>
      </c>
      <c r="I79" t="s">
        <v>983</v>
      </c>
      <c r="J79" t="s">
        <v>952</v>
      </c>
      <c r="K79" t="s">
        <v>879</v>
      </c>
      <c r="L79" t="s">
        <v>880</v>
      </c>
      <c r="M79" t="s">
        <v>881</v>
      </c>
    </row>
    <row r="80" spans="1:13">
      <c r="A80" s="2" t="s">
        <v>869</v>
      </c>
      <c r="B80" s="1" t="s">
        <v>870</v>
      </c>
      <c r="C80" t="s">
        <v>871</v>
      </c>
      <c r="D80" t="s">
        <v>872</v>
      </c>
      <c r="E80" t="s">
        <v>873</v>
      </c>
      <c r="F80" t="s">
        <v>874</v>
      </c>
      <c r="G80" t="s">
        <v>875</v>
      </c>
      <c r="H80" t="s">
        <v>876</v>
      </c>
      <c r="I80" t="s">
        <v>984</v>
      </c>
      <c r="J80" t="s">
        <v>920</v>
      </c>
      <c r="K80" t="s">
        <v>879</v>
      </c>
      <c r="L80" t="s">
        <v>880</v>
      </c>
      <c r="M80" t="s">
        <v>881</v>
      </c>
    </row>
    <row r="81" spans="1:13">
      <c r="A81" s="2" t="s">
        <v>869</v>
      </c>
      <c r="B81" s="1" t="s">
        <v>870</v>
      </c>
      <c r="C81" t="s">
        <v>871</v>
      </c>
      <c r="D81" t="s">
        <v>872</v>
      </c>
      <c r="E81" t="s">
        <v>873</v>
      </c>
      <c r="F81" t="s">
        <v>874</v>
      </c>
      <c r="G81" t="s">
        <v>875</v>
      </c>
      <c r="H81" t="s">
        <v>876</v>
      </c>
      <c r="I81" t="s">
        <v>985</v>
      </c>
      <c r="J81" t="s">
        <v>970</v>
      </c>
      <c r="K81" t="s">
        <v>879</v>
      </c>
      <c r="L81" t="s">
        <v>880</v>
      </c>
      <c r="M81" t="s">
        <v>881</v>
      </c>
    </row>
    <row r="82" spans="1:13">
      <c r="A82" s="2" t="s">
        <v>869</v>
      </c>
      <c r="B82" s="1" t="s">
        <v>870</v>
      </c>
      <c r="C82" t="s">
        <v>871</v>
      </c>
      <c r="D82" t="s">
        <v>872</v>
      </c>
      <c r="E82" t="s">
        <v>873</v>
      </c>
      <c r="F82" t="s">
        <v>874</v>
      </c>
      <c r="G82" t="s">
        <v>875</v>
      </c>
      <c r="H82" t="s">
        <v>876</v>
      </c>
      <c r="I82" t="s">
        <v>986</v>
      </c>
      <c r="J82" t="s">
        <v>899</v>
      </c>
      <c r="K82" t="s">
        <v>879</v>
      </c>
      <c r="L82" t="s">
        <v>880</v>
      </c>
      <c r="M82" t="s">
        <v>881</v>
      </c>
    </row>
    <row r="83" spans="1:13">
      <c r="A83" s="2" t="s">
        <v>869</v>
      </c>
      <c r="B83" s="1" t="s">
        <v>870</v>
      </c>
      <c r="C83" t="s">
        <v>871</v>
      </c>
      <c r="D83" t="s">
        <v>872</v>
      </c>
      <c r="E83" t="s">
        <v>873</v>
      </c>
      <c r="F83" t="s">
        <v>874</v>
      </c>
      <c r="G83" t="s">
        <v>875</v>
      </c>
      <c r="H83" t="s">
        <v>876</v>
      </c>
      <c r="I83" t="s">
        <v>987</v>
      </c>
      <c r="J83" t="s">
        <v>897</v>
      </c>
      <c r="K83" t="s">
        <v>879</v>
      </c>
      <c r="L83" t="s">
        <v>880</v>
      </c>
      <c r="M83" t="s">
        <v>881</v>
      </c>
    </row>
    <row r="84" spans="1:13">
      <c r="A84" s="2" t="s">
        <v>869</v>
      </c>
      <c r="B84" s="1" t="s">
        <v>870</v>
      </c>
      <c r="C84" t="s">
        <v>871</v>
      </c>
      <c r="D84" t="s">
        <v>872</v>
      </c>
      <c r="E84" t="s">
        <v>873</v>
      </c>
      <c r="F84" t="s">
        <v>874</v>
      </c>
      <c r="G84" t="s">
        <v>875</v>
      </c>
      <c r="H84" t="s">
        <v>876</v>
      </c>
      <c r="I84" t="s">
        <v>988</v>
      </c>
      <c r="J84" t="s">
        <v>911</v>
      </c>
      <c r="K84" t="s">
        <v>879</v>
      </c>
      <c r="L84" t="s">
        <v>880</v>
      </c>
      <c r="M84" t="s">
        <v>881</v>
      </c>
    </row>
    <row r="85" spans="1:13">
      <c r="A85" s="2" t="s">
        <v>869</v>
      </c>
      <c r="B85" s="1" t="s">
        <v>870</v>
      </c>
      <c r="C85" t="s">
        <v>871</v>
      </c>
      <c r="D85" t="s">
        <v>872</v>
      </c>
      <c r="E85" t="s">
        <v>873</v>
      </c>
      <c r="F85" t="s">
        <v>874</v>
      </c>
      <c r="G85" t="s">
        <v>875</v>
      </c>
      <c r="H85" t="s">
        <v>876</v>
      </c>
      <c r="I85" t="s">
        <v>989</v>
      </c>
      <c r="J85" t="s">
        <v>887</v>
      </c>
      <c r="K85" t="s">
        <v>879</v>
      </c>
      <c r="L85" t="s">
        <v>880</v>
      </c>
      <c r="M85" t="s">
        <v>881</v>
      </c>
    </row>
    <row r="86" spans="1:13">
      <c r="A86" s="2" t="s">
        <v>869</v>
      </c>
      <c r="B86" s="1" t="s">
        <v>870</v>
      </c>
      <c r="C86" t="s">
        <v>871</v>
      </c>
      <c r="D86" t="s">
        <v>872</v>
      </c>
      <c r="E86" t="s">
        <v>873</v>
      </c>
      <c r="F86" t="s">
        <v>874</v>
      </c>
      <c r="G86" t="s">
        <v>875</v>
      </c>
      <c r="H86" t="s">
        <v>876</v>
      </c>
      <c r="I86" t="s">
        <v>990</v>
      </c>
      <c r="J86" t="s">
        <v>908</v>
      </c>
      <c r="K86" t="s">
        <v>879</v>
      </c>
      <c r="L86" t="s">
        <v>880</v>
      </c>
      <c r="M86" t="s">
        <v>881</v>
      </c>
    </row>
    <row r="87" spans="1:13">
      <c r="A87" s="2" t="s">
        <v>869</v>
      </c>
      <c r="B87" s="1" t="s">
        <v>870</v>
      </c>
      <c r="C87" t="s">
        <v>871</v>
      </c>
      <c r="D87" t="s">
        <v>872</v>
      </c>
      <c r="E87" t="s">
        <v>873</v>
      </c>
      <c r="F87" t="s">
        <v>874</v>
      </c>
      <c r="G87" t="s">
        <v>875</v>
      </c>
      <c r="H87" t="s">
        <v>876</v>
      </c>
      <c r="I87" t="s">
        <v>991</v>
      </c>
      <c r="J87" t="s">
        <v>889</v>
      </c>
      <c r="K87" t="s">
        <v>879</v>
      </c>
      <c r="L87" t="s">
        <v>880</v>
      </c>
      <c r="M87" t="s">
        <v>881</v>
      </c>
    </row>
    <row r="88" spans="1:13">
      <c r="A88" s="2" t="s">
        <v>869</v>
      </c>
      <c r="B88" s="1" t="s">
        <v>870</v>
      </c>
      <c r="C88" t="s">
        <v>871</v>
      </c>
      <c r="D88" t="s">
        <v>872</v>
      </c>
      <c r="E88" t="s">
        <v>873</v>
      </c>
      <c r="F88" t="s">
        <v>874</v>
      </c>
      <c r="G88" t="s">
        <v>875</v>
      </c>
      <c r="H88" t="s">
        <v>876</v>
      </c>
      <c r="I88" t="s">
        <v>992</v>
      </c>
      <c r="J88" t="s">
        <v>961</v>
      </c>
      <c r="K88" t="s">
        <v>879</v>
      </c>
      <c r="L88" t="s">
        <v>880</v>
      </c>
      <c r="M88" t="s">
        <v>881</v>
      </c>
    </row>
    <row r="89" spans="1:13">
      <c r="A89" s="2" t="s">
        <v>869</v>
      </c>
      <c r="B89" s="1" t="s">
        <v>870</v>
      </c>
      <c r="C89" t="s">
        <v>871</v>
      </c>
      <c r="D89" t="s">
        <v>872</v>
      </c>
      <c r="E89" t="s">
        <v>873</v>
      </c>
      <c r="F89" t="s">
        <v>874</v>
      </c>
      <c r="G89" t="s">
        <v>875</v>
      </c>
      <c r="H89" t="s">
        <v>876</v>
      </c>
      <c r="I89" t="s">
        <v>993</v>
      </c>
      <c r="J89" t="s">
        <v>908</v>
      </c>
      <c r="K89" t="s">
        <v>879</v>
      </c>
      <c r="L89" t="s">
        <v>880</v>
      </c>
      <c r="M89" t="s">
        <v>881</v>
      </c>
    </row>
    <row r="90" spans="1:13">
      <c r="A90" s="2" t="s">
        <v>869</v>
      </c>
      <c r="B90" s="1" t="s">
        <v>870</v>
      </c>
      <c r="C90" t="s">
        <v>871</v>
      </c>
      <c r="D90" t="s">
        <v>872</v>
      </c>
      <c r="E90" t="s">
        <v>873</v>
      </c>
      <c r="F90" t="s">
        <v>874</v>
      </c>
      <c r="G90" t="s">
        <v>875</v>
      </c>
      <c r="H90" t="s">
        <v>876</v>
      </c>
      <c r="I90" t="s">
        <v>994</v>
      </c>
      <c r="J90" t="s">
        <v>952</v>
      </c>
      <c r="K90" t="s">
        <v>879</v>
      </c>
      <c r="L90" t="s">
        <v>880</v>
      </c>
      <c r="M90" t="s">
        <v>881</v>
      </c>
    </row>
    <row r="91" spans="1:13">
      <c r="A91" s="2" t="s">
        <v>869</v>
      </c>
      <c r="B91" s="1" t="s">
        <v>870</v>
      </c>
      <c r="C91" t="s">
        <v>871</v>
      </c>
      <c r="D91" t="s">
        <v>872</v>
      </c>
      <c r="E91" t="s">
        <v>873</v>
      </c>
      <c r="F91" t="s">
        <v>874</v>
      </c>
      <c r="G91" t="s">
        <v>875</v>
      </c>
      <c r="H91" t="s">
        <v>876</v>
      </c>
      <c r="I91" t="s">
        <v>995</v>
      </c>
      <c r="J91" t="s">
        <v>911</v>
      </c>
      <c r="K91" t="s">
        <v>879</v>
      </c>
      <c r="L91" t="s">
        <v>880</v>
      </c>
      <c r="M91" t="s">
        <v>881</v>
      </c>
    </row>
    <row r="92" spans="1:13">
      <c r="A92" s="2" t="s">
        <v>869</v>
      </c>
      <c r="B92" s="1" t="s">
        <v>870</v>
      </c>
      <c r="C92" t="s">
        <v>871</v>
      </c>
      <c r="D92" t="s">
        <v>872</v>
      </c>
      <c r="E92" t="s">
        <v>873</v>
      </c>
      <c r="F92" t="s">
        <v>874</v>
      </c>
      <c r="G92" t="s">
        <v>875</v>
      </c>
      <c r="H92" t="s">
        <v>876</v>
      </c>
      <c r="I92" t="s">
        <v>996</v>
      </c>
      <c r="J92" t="s">
        <v>997</v>
      </c>
      <c r="K92" t="s">
        <v>879</v>
      </c>
      <c r="L92" t="s">
        <v>880</v>
      </c>
      <c r="M92" t="s">
        <v>881</v>
      </c>
    </row>
    <row r="93" spans="1:13">
      <c r="A93" s="2" t="s">
        <v>869</v>
      </c>
      <c r="B93" s="1" t="s">
        <v>870</v>
      </c>
      <c r="C93" t="s">
        <v>871</v>
      </c>
      <c r="D93" t="s">
        <v>872</v>
      </c>
      <c r="E93" t="s">
        <v>873</v>
      </c>
      <c r="F93" t="s">
        <v>874</v>
      </c>
      <c r="G93" t="s">
        <v>875</v>
      </c>
      <c r="H93" t="s">
        <v>876</v>
      </c>
      <c r="I93" t="s">
        <v>998</v>
      </c>
      <c r="J93" t="s">
        <v>978</v>
      </c>
      <c r="K93" t="s">
        <v>879</v>
      </c>
      <c r="L93" t="s">
        <v>880</v>
      </c>
      <c r="M93" t="s">
        <v>881</v>
      </c>
    </row>
    <row r="94" spans="1:13">
      <c r="A94" s="2" t="s">
        <v>869</v>
      </c>
      <c r="B94" s="1" t="s">
        <v>870</v>
      </c>
      <c r="C94" t="s">
        <v>871</v>
      </c>
      <c r="D94" t="s">
        <v>872</v>
      </c>
      <c r="E94" t="s">
        <v>873</v>
      </c>
      <c r="F94" t="s">
        <v>874</v>
      </c>
      <c r="G94" t="s">
        <v>875</v>
      </c>
      <c r="H94" t="s">
        <v>876</v>
      </c>
      <c r="I94" t="s">
        <v>999</v>
      </c>
      <c r="J94" t="s">
        <v>899</v>
      </c>
      <c r="K94" t="s">
        <v>879</v>
      </c>
      <c r="L94" t="s">
        <v>880</v>
      </c>
      <c r="M94" t="s">
        <v>881</v>
      </c>
    </row>
    <row r="95" spans="1:13">
      <c r="A95" s="2" t="s">
        <v>869</v>
      </c>
      <c r="B95" s="1" t="s">
        <v>870</v>
      </c>
      <c r="C95" t="s">
        <v>871</v>
      </c>
      <c r="D95" t="s">
        <v>872</v>
      </c>
      <c r="E95" t="s">
        <v>873</v>
      </c>
      <c r="F95" t="s">
        <v>874</v>
      </c>
      <c r="G95" t="s">
        <v>875</v>
      </c>
      <c r="H95" t="s">
        <v>876</v>
      </c>
      <c r="I95" t="s">
        <v>1000</v>
      </c>
      <c r="J95" t="s">
        <v>887</v>
      </c>
      <c r="K95" t="s">
        <v>879</v>
      </c>
      <c r="L95" t="s">
        <v>880</v>
      </c>
      <c r="M95" t="s">
        <v>881</v>
      </c>
    </row>
    <row r="96" spans="1:13">
      <c r="A96" s="2" t="s">
        <v>869</v>
      </c>
      <c r="B96" s="1" t="s">
        <v>870</v>
      </c>
      <c r="C96" t="s">
        <v>871</v>
      </c>
      <c r="D96" t="s">
        <v>872</v>
      </c>
      <c r="E96" t="s">
        <v>873</v>
      </c>
      <c r="F96" t="s">
        <v>874</v>
      </c>
      <c r="G96" t="s">
        <v>875</v>
      </c>
      <c r="H96" t="s">
        <v>876</v>
      </c>
      <c r="I96" t="s">
        <v>1001</v>
      </c>
      <c r="J96" t="s">
        <v>878</v>
      </c>
      <c r="K96" t="s">
        <v>879</v>
      </c>
      <c r="L96" t="s">
        <v>880</v>
      </c>
      <c r="M96" t="s">
        <v>881</v>
      </c>
    </row>
    <row r="97" spans="1:13">
      <c r="A97" s="2" t="s">
        <v>869</v>
      </c>
      <c r="B97" s="1" t="s">
        <v>870</v>
      </c>
      <c r="C97" t="s">
        <v>871</v>
      </c>
      <c r="D97" t="s">
        <v>872</v>
      </c>
      <c r="E97" t="s">
        <v>873</v>
      </c>
      <c r="F97" t="s">
        <v>874</v>
      </c>
      <c r="G97" t="s">
        <v>875</v>
      </c>
      <c r="H97" t="s">
        <v>876</v>
      </c>
      <c r="I97" t="s">
        <v>1002</v>
      </c>
      <c r="J97" t="s">
        <v>917</v>
      </c>
      <c r="K97" t="s">
        <v>879</v>
      </c>
      <c r="L97" t="s">
        <v>880</v>
      </c>
      <c r="M97" t="s">
        <v>881</v>
      </c>
    </row>
    <row r="98" spans="1:13">
      <c r="A98" s="2" t="s">
        <v>869</v>
      </c>
      <c r="B98" s="1" t="s">
        <v>870</v>
      </c>
      <c r="C98" t="s">
        <v>871</v>
      </c>
      <c r="D98" t="s">
        <v>872</v>
      </c>
      <c r="E98" t="s">
        <v>873</v>
      </c>
      <c r="F98" t="s">
        <v>874</v>
      </c>
      <c r="G98" t="s">
        <v>875</v>
      </c>
      <c r="H98" t="s">
        <v>876</v>
      </c>
      <c r="I98" t="s">
        <v>1003</v>
      </c>
      <c r="J98" t="s">
        <v>978</v>
      </c>
      <c r="K98" t="s">
        <v>879</v>
      </c>
      <c r="L98" t="s">
        <v>880</v>
      </c>
      <c r="M98" t="s">
        <v>881</v>
      </c>
    </row>
    <row r="99" spans="1:13">
      <c r="A99" s="2" t="s">
        <v>869</v>
      </c>
      <c r="B99" s="1" t="s">
        <v>870</v>
      </c>
      <c r="C99" t="s">
        <v>871</v>
      </c>
      <c r="D99" t="s">
        <v>872</v>
      </c>
      <c r="E99" t="s">
        <v>873</v>
      </c>
      <c r="F99" t="s">
        <v>874</v>
      </c>
      <c r="G99" t="s">
        <v>875</v>
      </c>
      <c r="H99" t="s">
        <v>876</v>
      </c>
      <c r="I99" t="s">
        <v>1004</v>
      </c>
      <c r="J99" t="s">
        <v>908</v>
      </c>
      <c r="K99" t="s">
        <v>879</v>
      </c>
      <c r="L99" t="s">
        <v>880</v>
      </c>
      <c r="M99" t="s">
        <v>881</v>
      </c>
    </row>
    <row r="100" spans="1:13">
      <c r="A100" s="2" t="s">
        <v>869</v>
      </c>
      <c r="B100" s="1" t="s">
        <v>870</v>
      </c>
      <c r="C100" t="s">
        <v>871</v>
      </c>
      <c r="D100" t="s">
        <v>872</v>
      </c>
      <c r="E100" t="s">
        <v>873</v>
      </c>
      <c r="F100" t="s">
        <v>874</v>
      </c>
      <c r="G100" t="s">
        <v>875</v>
      </c>
      <c r="H100" t="s">
        <v>876</v>
      </c>
      <c r="I100" t="s">
        <v>1005</v>
      </c>
      <c r="J100" t="s">
        <v>903</v>
      </c>
      <c r="K100" t="s">
        <v>879</v>
      </c>
      <c r="L100" t="s">
        <v>880</v>
      </c>
      <c r="M100" t="s">
        <v>881</v>
      </c>
    </row>
    <row r="101" spans="1:13">
      <c r="A101" s="2" t="s">
        <v>869</v>
      </c>
      <c r="B101" s="1" t="s">
        <v>870</v>
      </c>
      <c r="C101" t="s">
        <v>871</v>
      </c>
      <c r="D101" t="s">
        <v>872</v>
      </c>
      <c r="E101" t="s">
        <v>873</v>
      </c>
      <c r="F101" t="s">
        <v>874</v>
      </c>
      <c r="G101" t="s">
        <v>875</v>
      </c>
      <c r="H101" t="s">
        <v>876</v>
      </c>
      <c r="I101" t="s">
        <v>1006</v>
      </c>
      <c r="J101" t="s">
        <v>932</v>
      </c>
      <c r="K101" t="s">
        <v>879</v>
      </c>
      <c r="L101" t="s">
        <v>880</v>
      </c>
      <c r="M101" t="s">
        <v>881</v>
      </c>
    </row>
    <row r="102" spans="1:13">
      <c r="A102" s="2" t="s">
        <v>869</v>
      </c>
      <c r="B102" s="1" t="s">
        <v>870</v>
      </c>
      <c r="C102" t="s">
        <v>871</v>
      </c>
      <c r="D102" t="s">
        <v>872</v>
      </c>
      <c r="E102" t="s">
        <v>873</v>
      </c>
      <c r="F102" t="s">
        <v>874</v>
      </c>
      <c r="G102" t="s">
        <v>875</v>
      </c>
      <c r="H102" t="s">
        <v>876</v>
      </c>
      <c r="I102" t="s">
        <v>1007</v>
      </c>
      <c r="J102" t="s">
        <v>878</v>
      </c>
      <c r="K102" t="s">
        <v>879</v>
      </c>
      <c r="L102" t="s">
        <v>880</v>
      </c>
      <c r="M102" t="s">
        <v>881</v>
      </c>
    </row>
    <row r="103" spans="1:13">
      <c r="A103" s="2" t="s">
        <v>869</v>
      </c>
      <c r="B103" s="1" t="s">
        <v>870</v>
      </c>
      <c r="C103" t="s">
        <v>871</v>
      </c>
      <c r="D103" t="s">
        <v>872</v>
      </c>
      <c r="E103" t="s">
        <v>873</v>
      </c>
      <c r="F103" t="s">
        <v>874</v>
      </c>
      <c r="G103" t="s">
        <v>875</v>
      </c>
      <c r="H103" t="s">
        <v>876</v>
      </c>
      <c r="I103" t="s">
        <v>1008</v>
      </c>
      <c r="J103" t="s">
        <v>885</v>
      </c>
      <c r="K103" t="s">
        <v>879</v>
      </c>
      <c r="L103" t="s">
        <v>880</v>
      </c>
      <c r="M103" t="s">
        <v>881</v>
      </c>
    </row>
    <row r="104" spans="1:13">
      <c r="A104" s="2" t="s">
        <v>869</v>
      </c>
      <c r="B104" s="1" t="s">
        <v>870</v>
      </c>
      <c r="C104" t="s">
        <v>871</v>
      </c>
      <c r="D104" t="s">
        <v>872</v>
      </c>
      <c r="E104" t="s">
        <v>873</v>
      </c>
      <c r="F104" t="s">
        <v>874</v>
      </c>
      <c r="G104" t="s">
        <v>875</v>
      </c>
      <c r="H104" t="s">
        <v>876</v>
      </c>
      <c r="I104" t="s">
        <v>1009</v>
      </c>
      <c r="J104" t="s">
        <v>899</v>
      </c>
      <c r="K104" t="s">
        <v>879</v>
      </c>
      <c r="L104" t="s">
        <v>880</v>
      </c>
      <c r="M104" t="s">
        <v>881</v>
      </c>
    </row>
    <row r="105" spans="1:13">
      <c r="A105" s="2" t="s">
        <v>869</v>
      </c>
      <c r="B105" s="1" t="s">
        <v>870</v>
      </c>
      <c r="C105" t="s">
        <v>871</v>
      </c>
      <c r="D105" t="s">
        <v>872</v>
      </c>
      <c r="E105" t="s">
        <v>873</v>
      </c>
      <c r="F105" t="s">
        <v>874</v>
      </c>
      <c r="G105" t="s">
        <v>875</v>
      </c>
      <c r="H105" t="s">
        <v>876</v>
      </c>
      <c r="I105" t="s">
        <v>1010</v>
      </c>
      <c r="J105" t="s">
        <v>908</v>
      </c>
      <c r="K105" t="s">
        <v>879</v>
      </c>
      <c r="L105" t="s">
        <v>880</v>
      </c>
      <c r="M105" t="s">
        <v>881</v>
      </c>
    </row>
    <row r="106" spans="1:13">
      <c r="A106" s="2" t="s">
        <v>869</v>
      </c>
      <c r="B106" s="1" t="s">
        <v>870</v>
      </c>
      <c r="C106" t="s">
        <v>871</v>
      </c>
      <c r="D106" t="s">
        <v>872</v>
      </c>
      <c r="E106" t="s">
        <v>873</v>
      </c>
      <c r="F106" t="s">
        <v>874</v>
      </c>
      <c r="G106" t="s">
        <v>875</v>
      </c>
      <c r="H106" t="s">
        <v>876</v>
      </c>
      <c r="I106" t="s">
        <v>1011</v>
      </c>
      <c r="J106" t="s">
        <v>883</v>
      </c>
      <c r="K106" t="s">
        <v>879</v>
      </c>
      <c r="L106" t="s">
        <v>880</v>
      </c>
      <c r="M106" t="s">
        <v>881</v>
      </c>
    </row>
    <row r="107" spans="1:13">
      <c r="A107" s="2" t="s">
        <v>869</v>
      </c>
      <c r="B107" s="1" t="s">
        <v>870</v>
      </c>
      <c r="C107" t="s">
        <v>871</v>
      </c>
      <c r="D107" t="s">
        <v>872</v>
      </c>
      <c r="E107" t="s">
        <v>873</v>
      </c>
      <c r="F107" t="s">
        <v>874</v>
      </c>
      <c r="G107" t="s">
        <v>875</v>
      </c>
      <c r="H107" t="s">
        <v>876</v>
      </c>
      <c r="I107" t="s">
        <v>1012</v>
      </c>
      <c r="J107" t="s">
        <v>961</v>
      </c>
      <c r="K107" t="s">
        <v>879</v>
      </c>
      <c r="L107" t="s">
        <v>880</v>
      </c>
      <c r="M107" t="s">
        <v>881</v>
      </c>
    </row>
    <row r="108" spans="1:13">
      <c r="A108" s="2" t="s">
        <v>869</v>
      </c>
      <c r="B108" s="1" t="s">
        <v>870</v>
      </c>
      <c r="C108" t="s">
        <v>871</v>
      </c>
      <c r="D108" t="s">
        <v>872</v>
      </c>
      <c r="E108" t="s">
        <v>873</v>
      </c>
      <c r="F108" t="s">
        <v>874</v>
      </c>
      <c r="G108" t="s">
        <v>875</v>
      </c>
      <c r="H108" t="s">
        <v>876</v>
      </c>
      <c r="I108" t="s">
        <v>1013</v>
      </c>
      <c r="J108" t="s">
        <v>883</v>
      </c>
      <c r="K108" t="s">
        <v>879</v>
      </c>
      <c r="L108" t="s">
        <v>880</v>
      </c>
      <c r="M108" t="s">
        <v>881</v>
      </c>
    </row>
    <row r="109" spans="1:13">
      <c r="A109" s="2" t="s">
        <v>869</v>
      </c>
      <c r="B109" s="1" t="s">
        <v>870</v>
      </c>
      <c r="C109" t="s">
        <v>871</v>
      </c>
      <c r="D109" t="s">
        <v>872</v>
      </c>
      <c r="E109" t="s">
        <v>873</v>
      </c>
      <c r="F109" t="s">
        <v>874</v>
      </c>
      <c r="G109" t="s">
        <v>875</v>
      </c>
      <c r="H109" t="s">
        <v>876</v>
      </c>
      <c r="I109" t="s">
        <v>1014</v>
      </c>
      <c r="J109" t="s">
        <v>883</v>
      </c>
      <c r="K109" t="s">
        <v>879</v>
      </c>
      <c r="L109" t="s">
        <v>880</v>
      </c>
      <c r="M109" t="s">
        <v>881</v>
      </c>
    </row>
    <row r="110" spans="1:13">
      <c r="A110" s="2" t="s">
        <v>869</v>
      </c>
      <c r="B110" s="1" t="s">
        <v>870</v>
      </c>
      <c r="C110" t="s">
        <v>871</v>
      </c>
      <c r="D110" t="s">
        <v>872</v>
      </c>
      <c r="E110" t="s">
        <v>873</v>
      </c>
      <c r="F110" t="s">
        <v>874</v>
      </c>
      <c r="G110" t="s">
        <v>875</v>
      </c>
      <c r="H110" t="s">
        <v>876</v>
      </c>
      <c r="I110" t="s">
        <v>356</v>
      </c>
      <c r="J110" t="s">
        <v>885</v>
      </c>
      <c r="K110" t="s">
        <v>879</v>
      </c>
      <c r="L110" t="s">
        <v>880</v>
      </c>
      <c r="M110" t="s">
        <v>881</v>
      </c>
    </row>
    <row r="111" spans="1:13">
      <c r="A111" s="2" t="s">
        <v>869</v>
      </c>
      <c r="B111" s="1" t="s">
        <v>870</v>
      </c>
      <c r="C111" t="s">
        <v>871</v>
      </c>
      <c r="D111" t="s">
        <v>872</v>
      </c>
      <c r="E111" t="s">
        <v>873</v>
      </c>
      <c r="F111" t="s">
        <v>874</v>
      </c>
      <c r="G111" t="s">
        <v>875</v>
      </c>
      <c r="H111" t="s">
        <v>876</v>
      </c>
      <c r="I111" t="s">
        <v>1015</v>
      </c>
      <c r="J111" t="s">
        <v>911</v>
      </c>
      <c r="K111" t="s">
        <v>879</v>
      </c>
      <c r="L111" t="s">
        <v>880</v>
      </c>
      <c r="M111" t="s">
        <v>881</v>
      </c>
    </row>
    <row r="112" spans="1:13">
      <c r="A112" s="2" t="s">
        <v>869</v>
      </c>
      <c r="B112" s="1" t="s">
        <v>870</v>
      </c>
      <c r="C112" t="s">
        <v>871</v>
      </c>
      <c r="D112" t="s">
        <v>872</v>
      </c>
      <c r="E112" t="s">
        <v>873</v>
      </c>
      <c r="F112" t="s">
        <v>874</v>
      </c>
      <c r="G112" t="s">
        <v>875</v>
      </c>
      <c r="H112" t="s">
        <v>876</v>
      </c>
      <c r="I112" t="s">
        <v>1016</v>
      </c>
      <c r="J112" t="s">
        <v>929</v>
      </c>
      <c r="K112" t="s">
        <v>879</v>
      </c>
      <c r="L112" t="s">
        <v>880</v>
      </c>
      <c r="M112" t="s">
        <v>881</v>
      </c>
    </row>
    <row r="113" spans="1:13">
      <c r="A113" s="2" t="s">
        <v>869</v>
      </c>
      <c r="B113" s="1" t="s">
        <v>870</v>
      </c>
      <c r="C113" t="s">
        <v>871</v>
      </c>
      <c r="D113" t="s">
        <v>872</v>
      </c>
      <c r="E113" t="s">
        <v>873</v>
      </c>
      <c r="F113" t="s">
        <v>874</v>
      </c>
      <c r="G113" t="s">
        <v>875</v>
      </c>
      <c r="H113" t="s">
        <v>876</v>
      </c>
      <c r="I113" t="s">
        <v>1017</v>
      </c>
      <c r="J113" t="s">
        <v>970</v>
      </c>
      <c r="K113" t="s">
        <v>879</v>
      </c>
      <c r="L113" t="s">
        <v>880</v>
      </c>
      <c r="M113" t="s">
        <v>881</v>
      </c>
    </row>
    <row r="114" spans="1:13">
      <c r="A114" s="2" t="s">
        <v>869</v>
      </c>
      <c r="B114" s="1" t="s">
        <v>870</v>
      </c>
      <c r="C114" t="s">
        <v>871</v>
      </c>
      <c r="D114" t="s">
        <v>872</v>
      </c>
      <c r="E114" t="s">
        <v>873</v>
      </c>
      <c r="F114" t="s">
        <v>874</v>
      </c>
      <c r="G114" t="s">
        <v>875</v>
      </c>
      <c r="H114" t="s">
        <v>876</v>
      </c>
      <c r="I114" t="s">
        <v>1018</v>
      </c>
      <c r="J114" t="s">
        <v>878</v>
      </c>
      <c r="K114" t="s">
        <v>879</v>
      </c>
      <c r="L114" t="s">
        <v>880</v>
      </c>
      <c r="M114" t="s">
        <v>881</v>
      </c>
    </row>
    <row r="115" spans="1:13">
      <c r="A115" s="2" t="s">
        <v>869</v>
      </c>
      <c r="B115" s="1" t="s">
        <v>870</v>
      </c>
      <c r="C115" t="s">
        <v>871</v>
      </c>
      <c r="D115" t="s">
        <v>872</v>
      </c>
      <c r="E115" t="s">
        <v>873</v>
      </c>
      <c r="F115" t="s">
        <v>874</v>
      </c>
      <c r="G115" t="s">
        <v>875</v>
      </c>
      <c r="H115" t="s">
        <v>876</v>
      </c>
      <c r="I115" t="s">
        <v>1019</v>
      </c>
      <c r="J115" t="s">
        <v>908</v>
      </c>
      <c r="K115" t="s">
        <v>879</v>
      </c>
      <c r="L115" t="s">
        <v>880</v>
      </c>
      <c r="M115" t="s">
        <v>881</v>
      </c>
    </row>
    <row r="116" spans="1:13">
      <c r="A116" s="2" t="s">
        <v>869</v>
      </c>
      <c r="B116" s="1" t="s">
        <v>870</v>
      </c>
      <c r="C116" t="s">
        <v>871</v>
      </c>
      <c r="D116" t="s">
        <v>872</v>
      </c>
      <c r="E116" t="s">
        <v>873</v>
      </c>
      <c r="F116" t="s">
        <v>874</v>
      </c>
      <c r="G116" t="s">
        <v>875</v>
      </c>
      <c r="H116" t="s">
        <v>876</v>
      </c>
      <c r="I116" t="s">
        <v>1020</v>
      </c>
      <c r="J116" t="s">
        <v>952</v>
      </c>
      <c r="K116" t="s">
        <v>879</v>
      </c>
      <c r="L116" t="s">
        <v>880</v>
      </c>
      <c r="M116" t="s">
        <v>881</v>
      </c>
    </row>
    <row r="117" spans="1:13">
      <c r="A117" s="2" t="s">
        <v>869</v>
      </c>
      <c r="B117" s="1" t="s">
        <v>870</v>
      </c>
      <c r="C117" t="s">
        <v>871</v>
      </c>
      <c r="D117" t="s">
        <v>872</v>
      </c>
      <c r="E117" t="s">
        <v>873</v>
      </c>
      <c r="F117" t="s">
        <v>874</v>
      </c>
      <c r="G117" t="s">
        <v>875</v>
      </c>
      <c r="H117" t="s">
        <v>876</v>
      </c>
      <c r="I117" t="s">
        <v>1021</v>
      </c>
      <c r="J117" t="s">
        <v>908</v>
      </c>
      <c r="K117" t="s">
        <v>879</v>
      </c>
      <c r="L117" t="s">
        <v>880</v>
      </c>
      <c r="M117" t="s">
        <v>881</v>
      </c>
    </row>
    <row r="118" spans="1:13">
      <c r="A118" s="2" t="s">
        <v>869</v>
      </c>
      <c r="B118" s="1" t="s">
        <v>870</v>
      </c>
      <c r="C118" t="s">
        <v>871</v>
      </c>
      <c r="D118" t="s">
        <v>872</v>
      </c>
      <c r="E118" t="s">
        <v>873</v>
      </c>
      <c r="F118" t="s">
        <v>874</v>
      </c>
      <c r="G118" t="s">
        <v>875</v>
      </c>
      <c r="H118" t="s">
        <v>876</v>
      </c>
      <c r="I118" t="s">
        <v>1022</v>
      </c>
      <c r="J118" t="s">
        <v>893</v>
      </c>
      <c r="K118" t="s">
        <v>879</v>
      </c>
      <c r="L118" t="s">
        <v>880</v>
      </c>
      <c r="M118" t="s">
        <v>881</v>
      </c>
    </row>
    <row r="119" spans="1:13">
      <c r="A119" s="2" t="s">
        <v>869</v>
      </c>
      <c r="B119" s="1" t="s">
        <v>870</v>
      </c>
      <c r="C119" t="s">
        <v>871</v>
      </c>
      <c r="D119" t="s">
        <v>872</v>
      </c>
      <c r="E119" t="s">
        <v>873</v>
      </c>
      <c r="F119" t="s">
        <v>874</v>
      </c>
      <c r="G119" t="s">
        <v>875</v>
      </c>
      <c r="H119" t="s">
        <v>876</v>
      </c>
      <c r="I119" t="s">
        <v>1023</v>
      </c>
      <c r="J119" t="s">
        <v>883</v>
      </c>
      <c r="K119" t="s">
        <v>879</v>
      </c>
      <c r="L119" t="s">
        <v>880</v>
      </c>
      <c r="M119" t="s">
        <v>881</v>
      </c>
    </row>
    <row r="120" spans="1:13">
      <c r="A120" s="2" t="s">
        <v>869</v>
      </c>
      <c r="B120" s="1" t="s">
        <v>870</v>
      </c>
      <c r="C120" t="s">
        <v>871</v>
      </c>
      <c r="D120" t="s">
        <v>872</v>
      </c>
      <c r="E120" t="s">
        <v>873</v>
      </c>
      <c r="F120" t="s">
        <v>874</v>
      </c>
      <c r="G120" t="s">
        <v>875</v>
      </c>
      <c r="H120" t="s">
        <v>876</v>
      </c>
      <c r="I120" t="s">
        <v>1024</v>
      </c>
      <c r="J120" t="s">
        <v>878</v>
      </c>
      <c r="K120" t="s">
        <v>879</v>
      </c>
      <c r="L120" t="s">
        <v>880</v>
      </c>
      <c r="M120" t="s">
        <v>881</v>
      </c>
    </row>
    <row r="121" spans="1:13">
      <c r="A121" s="2" t="s">
        <v>869</v>
      </c>
      <c r="B121" s="1" t="s">
        <v>870</v>
      </c>
      <c r="C121" t="s">
        <v>871</v>
      </c>
      <c r="D121" t="s">
        <v>872</v>
      </c>
      <c r="E121" t="s">
        <v>873</v>
      </c>
      <c r="F121" t="s">
        <v>874</v>
      </c>
      <c r="G121" t="s">
        <v>875</v>
      </c>
      <c r="H121" t="s">
        <v>876</v>
      </c>
      <c r="I121" t="s">
        <v>1025</v>
      </c>
      <c r="J121" t="s">
        <v>901</v>
      </c>
      <c r="K121" t="s">
        <v>879</v>
      </c>
      <c r="L121" t="s">
        <v>880</v>
      </c>
      <c r="M121" t="s">
        <v>881</v>
      </c>
    </row>
    <row r="122" spans="1:13">
      <c r="A122" s="2" t="s">
        <v>869</v>
      </c>
      <c r="B122" s="1" t="s">
        <v>870</v>
      </c>
      <c r="C122" t="s">
        <v>871</v>
      </c>
      <c r="D122" t="s">
        <v>872</v>
      </c>
      <c r="E122" t="s">
        <v>873</v>
      </c>
      <c r="F122" t="s">
        <v>874</v>
      </c>
      <c r="G122" t="s">
        <v>875</v>
      </c>
      <c r="H122" t="s">
        <v>876</v>
      </c>
      <c r="I122" t="s">
        <v>1026</v>
      </c>
      <c r="J122" t="s">
        <v>897</v>
      </c>
      <c r="K122" t="s">
        <v>879</v>
      </c>
      <c r="L122" t="s">
        <v>880</v>
      </c>
      <c r="M122" t="s">
        <v>881</v>
      </c>
    </row>
    <row r="123" spans="1:13">
      <c r="A123" s="2" t="s">
        <v>869</v>
      </c>
      <c r="B123" s="1" t="s">
        <v>870</v>
      </c>
      <c r="C123" t="s">
        <v>871</v>
      </c>
      <c r="D123" t="s">
        <v>872</v>
      </c>
      <c r="E123" t="s">
        <v>873</v>
      </c>
      <c r="F123" t="s">
        <v>874</v>
      </c>
      <c r="G123" t="s">
        <v>875</v>
      </c>
      <c r="H123" t="s">
        <v>876</v>
      </c>
      <c r="I123" t="s">
        <v>1027</v>
      </c>
      <c r="J123" t="s">
        <v>883</v>
      </c>
      <c r="K123" t="s">
        <v>879</v>
      </c>
      <c r="L123" t="s">
        <v>880</v>
      </c>
      <c r="M123" t="s">
        <v>881</v>
      </c>
    </row>
    <row r="124" spans="1:13">
      <c r="A124" s="2" t="s">
        <v>869</v>
      </c>
      <c r="B124" s="1" t="s">
        <v>870</v>
      </c>
      <c r="C124" t="s">
        <v>871</v>
      </c>
      <c r="D124" t="s">
        <v>872</v>
      </c>
      <c r="E124" t="s">
        <v>873</v>
      </c>
      <c r="F124" t="s">
        <v>874</v>
      </c>
      <c r="G124" t="s">
        <v>875</v>
      </c>
      <c r="H124" t="s">
        <v>876</v>
      </c>
      <c r="I124" t="s">
        <v>1028</v>
      </c>
      <c r="J124" t="s">
        <v>911</v>
      </c>
      <c r="K124" t="s">
        <v>879</v>
      </c>
      <c r="L124" t="s">
        <v>880</v>
      </c>
      <c r="M124" t="s">
        <v>881</v>
      </c>
    </row>
    <row r="125" spans="1:13">
      <c r="A125" s="2" t="s">
        <v>869</v>
      </c>
      <c r="B125" s="1" t="s">
        <v>870</v>
      </c>
      <c r="C125" t="s">
        <v>871</v>
      </c>
      <c r="D125" t="s">
        <v>872</v>
      </c>
      <c r="E125" t="s">
        <v>873</v>
      </c>
      <c r="F125" t="s">
        <v>874</v>
      </c>
      <c r="G125" t="s">
        <v>875</v>
      </c>
      <c r="H125" t="s">
        <v>876</v>
      </c>
      <c r="I125" t="s">
        <v>1029</v>
      </c>
      <c r="J125" t="s">
        <v>887</v>
      </c>
      <c r="K125" t="s">
        <v>879</v>
      </c>
      <c r="L125" t="s">
        <v>880</v>
      </c>
      <c r="M125" t="s">
        <v>881</v>
      </c>
    </row>
    <row r="126" spans="1:13">
      <c r="A126" s="2" t="s">
        <v>869</v>
      </c>
      <c r="B126" s="1" t="s">
        <v>870</v>
      </c>
      <c r="C126" t="s">
        <v>871</v>
      </c>
      <c r="D126" t="s">
        <v>872</v>
      </c>
      <c r="E126" t="s">
        <v>873</v>
      </c>
      <c r="F126" t="s">
        <v>874</v>
      </c>
      <c r="G126" t="s">
        <v>875</v>
      </c>
      <c r="H126" t="s">
        <v>876</v>
      </c>
      <c r="I126" t="s">
        <v>1030</v>
      </c>
      <c r="J126" t="s">
        <v>908</v>
      </c>
      <c r="K126" t="s">
        <v>879</v>
      </c>
      <c r="L126" t="s">
        <v>880</v>
      </c>
      <c r="M126" t="s">
        <v>881</v>
      </c>
    </row>
    <row r="127" spans="1:13">
      <c r="A127" s="2" t="s">
        <v>869</v>
      </c>
      <c r="B127" s="1" t="s">
        <v>870</v>
      </c>
      <c r="C127" t="s">
        <v>871</v>
      </c>
      <c r="D127" t="s">
        <v>872</v>
      </c>
      <c r="E127" t="s">
        <v>873</v>
      </c>
      <c r="F127" t="s">
        <v>874</v>
      </c>
      <c r="G127" t="s">
        <v>875</v>
      </c>
      <c r="H127" t="s">
        <v>876</v>
      </c>
      <c r="I127" t="s">
        <v>1031</v>
      </c>
      <c r="J127" t="s">
        <v>1032</v>
      </c>
      <c r="K127" t="s">
        <v>879</v>
      </c>
      <c r="L127" t="s">
        <v>880</v>
      </c>
      <c r="M127" t="s">
        <v>881</v>
      </c>
    </row>
    <row r="128" spans="1:13">
      <c r="A128" s="2" t="s">
        <v>869</v>
      </c>
      <c r="B128" s="1" t="s">
        <v>870</v>
      </c>
      <c r="C128" t="s">
        <v>871</v>
      </c>
      <c r="D128" t="s">
        <v>872</v>
      </c>
      <c r="E128" t="s">
        <v>873</v>
      </c>
      <c r="F128" t="s">
        <v>874</v>
      </c>
      <c r="G128" t="s">
        <v>875</v>
      </c>
      <c r="H128" t="s">
        <v>876</v>
      </c>
      <c r="I128" t="s">
        <v>1033</v>
      </c>
      <c r="J128" t="s">
        <v>891</v>
      </c>
      <c r="K128" t="s">
        <v>879</v>
      </c>
      <c r="L128" t="s">
        <v>880</v>
      </c>
      <c r="M128" t="s">
        <v>881</v>
      </c>
    </row>
    <row r="129" spans="1:13">
      <c r="A129" s="2" t="s">
        <v>869</v>
      </c>
      <c r="B129" s="1" t="s">
        <v>870</v>
      </c>
      <c r="C129" t="s">
        <v>871</v>
      </c>
      <c r="D129" t="s">
        <v>872</v>
      </c>
      <c r="E129" t="s">
        <v>873</v>
      </c>
      <c r="F129" t="s">
        <v>874</v>
      </c>
      <c r="G129" t="s">
        <v>875</v>
      </c>
      <c r="H129" t="s">
        <v>876</v>
      </c>
      <c r="I129" t="s">
        <v>1034</v>
      </c>
      <c r="J129" t="s">
        <v>883</v>
      </c>
      <c r="K129" t="s">
        <v>879</v>
      </c>
      <c r="L129" t="s">
        <v>880</v>
      </c>
      <c r="M129" t="s">
        <v>881</v>
      </c>
    </row>
    <row r="130" spans="1:13">
      <c r="A130" s="2" t="s">
        <v>869</v>
      </c>
      <c r="B130" s="1" t="s">
        <v>870</v>
      </c>
      <c r="C130" t="s">
        <v>871</v>
      </c>
      <c r="D130" t="s">
        <v>872</v>
      </c>
      <c r="E130" t="s">
        <v>873</v>
      </c>
      <c r="F130" t="s">
        <v>874</v>
      </c>
      <c r="G130" t="s">
        <v>875</v>
      </c>
      <c r="H130" t="s">
        <v>876</v>
      </c>
      <c r="I130" t="s">
        <v>1035</v>
      </c>
      <c r="J130" t="s">
        <v>878</v>
      </c>
      <c r="K130" t="s">
        <v>879</v>
      </c>
      <c r="L130" t="s">
        <v>880</v>
      </c>
      <c r="M130" t="s">
        <v>881</v>
      </c>
    </row>
    <row r="131" spans="1:13">
      <c r="A131" s="2" t="s">
        <v>869</v>
      </c>
      <c r="B131" s="1" t="s">
        <v>870</v>
      </c>
      <c r="C131" t="s">
        <v>871</v>
      </c>
      <c r="D131" t="s">
        <v>872</v>
      </c>
      <c r="E131" t="s">
        <v>873</v>
      </c>
      <c r="F131" t="s">
        <v>874</v>
      </c>
      <c r="G131" t="s">
        <v>875</v>
      </c>
      <c r="H131" t="s">
        <v>876</v>
      </c>
      <c r="I131" t="s">
        <v>1036</v>
      </c>
      <c r="J131" t="s">
        <v>878</v>
      </c>
      <c r="K131" t="s">
        <v>879</v>
      </c>
      <c r="L131" t="s">
        <v>880</v>
      </c>
      <c r="M131" t="s">
        <v>881</v>
      </c>
    </row>
    <row r="132" spans="1:13">
      <c r="A132" s="2" t="s">
        <v>869</v>
      </c>
      <c r="B132" s="1" t="s">
        <v>870</v>
      </c>
      <c r="C132" t="s">
        <v>871</v>
      </c>
      <c r="D132" t="s">
        <v>872</v>
      </c>
      <c r="E132" t="s">
        <v>873</v>
      </c>
      <c r="F132" t="s">
        <v>874</v>
      </c>
      <c r="G132" t="s">
        <v>875</v>
      </c>
      <c r="H132" t="s">
        <v>876</v>
      </c>
      <c r="I132" t="s">
        <v>1037</v>
      </c>
      <c r="J132" t="s">
        <v>883</v>
      </c>
      <c r="K132" t="s">
        <v>879</v>
      </c>
      <c r="L132" t="s">
        <v>880</v>
      </c>
      <c r="M132" t="s">
        <v>881</v>
      </c>
    </row>
    <row r="133" spans="1:13">
      <c r="A133" s="2" t="s">
        <v>869</v>
      </c>
      <c r="B133" s="1" t="s">
        <v>870</v>
      </c>
      <c r="C133" t="s">
        <v>871</v>
      </c>
      <c r="D133" t="s">
        <v>872</v>
      </c>
      <c r="E133" t="s">
        <v>873</v>
      </c>
      <c r="F133" t="s">
        <v>874</v>
      </c>
      <c r="G133" t="s">
        <v>875</v>
      </c>
      <c r="H133" t="s">
        <v>876</v>
      </c>
      <c r="I133" t="s">
        <v>1038</v>
      </c>
      <c r="J133" t="s">
        <v>978</v>
      </c>
      <c r="K133" t="s">
        <v>879</v>
      </c>
      <c r="L133" t="s">
        <v>880</v>
      </c>
      <c r="M133" t="s">
        <v>881</v>
      </c>
    </row>
    <row r="134" spans="1:13">
      <c r="A134" s="2" t="s">
        <v>869</v>
      </c>
      <c r="B134" s="1" t="s">
        <v>870</v>
      </c>
      <c r="C134" t="s">
        <v>871</v>
      </c>
      <c r="D134" t="s">
        <v>872</v>
      </c>
      <c r="E134" t="s">
        <v>873</v>
      </c>
      <c r="F134" t="s">
        <v>874</v>
      </c>
      <c r="G134" t="s">
        <v>875</v>
      </c>
      <c r="H134" t="s">
        <v>876</v>
      </c>
      <c r="I134" t="s">
        <v>1039</v>
      </c>
      <c r="J134" t="s">
        <v>893</v>
      </c>
      <c r="K134" t="s">
        <v>879</v>
      </c>
      <c r="L134" t="s">
        <v>880</v>
      </c>
      <c r="M134" t="s">
        <v>881</v>
      </c>
    </row>
    <row r="135" spans="1:13">
      <c r="A135" s="2" t="s">
        <v>869</v>
      </c>
      <c r="B135" s="1" t="s">
        <v>870</v>
      </c>
      <c r="C135" t="s">
        <v>871</v>
      </c>
      <c r="D135" t="s">
        <v>872</v>
      </c>
      <c r="E135" t="s">
        <v>873</v>
      </c>
      <c r="F135" t="s">
        <v>874</v>
      </c>
      <c r="G135" t="s">
        <v>875</v>
      </c>
      <c r="H135" t="s">
        <v>876</v>
      </c>
      <c r="I135" t="s">
        <v>1039</v>
      </c>
      <c r="J135" t="s">
        <v>908</v>
      </c>
      <c r="K135" t="s">
        <v>879</v>
      </c>
      <c r="L135" t="s">
        <v>880</v>
      </c>
      <c r="M135" t="s">
        <v>881</v>
      </c>
    </row>
    <row r="136" spans="1:13">
      <c r="A136" s="2" t="s">
        <v>869</v>
      </c>
      <c r="B136" s="1" t="s">
        <v>870</v>
      </c>
      <c r="C136" t="s">
        <v>871</v>
      </c>
      <c r="D136" t="s">
        <v>872</v>
      </c>
      <c r="E136" t="s">
        <v>873</v>
      </c>
      <c r="F136" t="s">
        <v>874</v>
      </c>
      <c r="G136" t="s">
        <v>875</v>
      </c>
      <c r="H136" t="s">
        <v>876</v>
      </c>
      <c r="I136" t="s">
        <v>1040</v>
      </c>
      <c r="J136" t="s">
        <v>908</v>
      </c>
      <c r="K136" t="s">
        <v>879</v>
      </c>
      <c r="L136" t="s">
        <v>880</v>
      </c>
      <c r="M136" t="s">
        <v>881</v>
      </c>
    </row>
    <row r="137" spans="1:13">
      <c r="A137" s="2" t="s">
        <v>869</v>
      </c>
      <c r="B137" s="1" t="s">
        <v>870</v>
      </c>
      <c r="C137" t="s">
        <v>871</v>
      </c>
      <c r="D137" t="s">
        <v>872</v>
      </c>
      <c r="E137" t="s">
        <v>873</v>
      </c>
      <c r="F137" t="s">
        <v>874</v>
      </c>
      <c r="G137" t="s">
        <v>875</v>
      </c>
      <c r="H137" t="s">
        <v>876</v>
      </c>
      <c r="I137" t="s">
        <v>1041</v>
      </c>
      <c r="J137" t="s">
        <v>903</v>
      </c>
      <c r="K137" t="s">
        <v>879</v>
      </c>
      <c r="L137" t="s">
        <v>880</v>
      </c>
      <c r="M137" t="s">
        <v>881</v>
      </c>
    </row>
    <row r="138" spans="1:13">
      <c r="A138" s="2" t="s">
        <v>869</v>
      </c>
      <c r="B138" s="1" t="s">
        <v>870</v>
      </c>
      <c r="C138" t="s">
        <v>871</v>
      </c>
      <c r="D138" t="s">
        <v>872</v>
      </c>
      <c r="E138" t="s">
        <v>873</v>
      </c>
      <c r="F138" t="s">
        <v>874</v>
      </c>
      <c r="G138" t="s">
        <v>875</v>
      </c>
      <c r="H138" t="s">
        <v>876</v>
      </c>
      <c r="I138" t="s">
        <v>1042</v>
      </c>
      <c r="J138" t="s">
        <v>908</v>
      </c>
      <c r="K138" t="s">
        <v>879</v>
      </c>
      <c r="L138" t="s">
        <v>880</v>
      </c>
      <c r="M138" t="s">
        <v>881</v>
      </c>
    </row>
    <row r="139" spans="1:13">
      <c r="A139" s="2" t="s">
        <v>869</v>
      </c>
      <c r="B139" s="1" t="s">
        <v>870</v>
      </c>
      <c r="C139" t="s">
        <v>871</v>
      </c>
      <c r="D139" t="s">
        <v>872</v>
      </c>
      <c r="E139" t="s">
        <v>873</v>
      </c>
      <c r="F139" t="s">
        <v>874</v>
      </c>
      <c r="G139" t="s">
        <v>875</v>
      </c>
      <c r="H139" t="s">
        <v>876</v>
      </c>
      <c r="I139" t="s">
        <v>1043</v>
      </c>
      <c r="J139" t="s">
        <v>885</v>
      </c>
      <c r="K139" t="s">
        <v>879</v>
      </c>
      <c r="L139" t="s">
        <v>880</v>
      </c>
      <c r="M139" t="s">
        <v>881</v>
      </c>
    </row>
    <row r="140" spans="1:13">
      <c r="A140" s="2" t="s">
        <v>869</v>
      </c>
      <c r="B140" s="1" t="s">
        <v>870</v>
      </c>
      <c r="C140" t="s">
        <v>871</v>
      </c>
      <c r="D140" t="s">
        <v>872</v>
      </c>
      <c r="E140" t="s">
        <v>873</v>
      </c>
      <c r="F140" t="s">
        <v>874</v>
      </c>
      <c r="G140" t="s">
        <v>875</v>
      </c>
      <c r="H140" t="s">
        <v>876</v>
      </c>
      <c r="I140" t="s">
        <v>456</v>
      </c>
      <c r="J140" t="s">
        <v>889</v>
      </c>
      <c r="K140" t="s">
        <v>879</v>
      </c>
      <c r="L140" t="s">
        <v>880</v>
      </c>
      <c r="M140" t="s">
        <v>881</v>
      </c>
    </row>
    <row r="141" spans="1:13">
      <c r="A141" s="2" t="s">
        <v>869</v>
      </c>
      <c r="B141" s="1" t="s">
        <v>870</v>
      </c>
      <c r="C141" t="s">
        <v>871</v>
      </c>
      <c r="D141" t="s">
        <v>872</v>
      </c>
      <c r="E141" t="s">
        <v>873</v>
      </c>
      <c r="F141" t="s">
        <v>874</v>
      </c>
      <c r="G141" t="s">
        <v>875</v>
      </c>
      <c r="H141" t="s">
        <v>876</v>
      </c>
      <c r="I141" t="s">
        <v>1044</v>
      </c>
      <c r="J141" t="s">
        <v>908</v>
      </c>
      <c r="K141" t="s">
        <v>879</v>
      </c>
      <c r="L141" t="s">
        <v>880</v>
      </c>
      <c r="M141" t="s">
        <v>881</v>
      </c>
    </row>
    <row r="142" spans="1:13">
      <c r="A142" s="2" t="s">
        <v>869</v>
      </c>
      <c r="B142" s="1" t="s">
        <v>870</v>
      </c>
      <c r="C142" t="s">
        <v>871</v>
      </c>
      <c r="D142" t="s">
        <v>872</v>
      </c>
      <c r="E142" t="s">
        <v>873</v>
      </c>
      <c r="F142" t="s">
        <v>874</v>
      </c>
      <c r="G142" t="s">
        <v>875</v>
      </c>
      <c r="H142" t="s">
        <v>876</v>
      </c>
      <c r="I142" t="s">
        <v>1045</v>
      </c>
      <c r="J142" t="s">
        <v>901</v>
      </c>
      <c r="K142" t="s">
        <v>879</v>
      </c>
      <c r="L142" t="s">
        <v>880</v>
      </c>
      <c r="M142" t="s">
        <v>881</v>
      </c>
    </row>
    <row r="143" spans="1:13">
      <c r="A143" s="2" t="s">
        <v>869</v>
      </c>
      <c r="B143" s="1" t="s">
        <v>870</v>
      </c>
      <c r="C143" t="s">
        <v>871</v>
      </c>
      <c r="D143" t="s">
        <v>872</v>
      </c>
      <c r="E143" t="s">
        <v>873</v>
      </c>
      <c r="F143" t="s">
        <v>874</v>
      </c>
      <c r="G143" t="s">
        <v>875</v>
      </c>
      <c r="H143" t="s">
        <v>876</v>
      </c>
      <c r="I143" t="s">
        <v>1046</v>
      </c>
      <c r="J143" t="s">
        <v>883</v>
      </c>
      <c r="K143" t="s">
        <v>879</v>
      </c>
      <c r="L143" t="s">
        <v>880</v>
      </c>
      <c r="M143" t="s">
        <v>881</v>
      </c>
    </row>
    <row r="144" spans="1:13">
      <c r="A144" s="2" t="s">
        <v>869</v>
      </c>
      <c r="B144" s="1" t="s">
        <v>870</v>
      </c>
      <c r="C144" t="s">
        <v>871</v>
      </c>
      <c r="D144" t="s">
        <v>872</v>
      </c>
      <c r="E144" t="s">
        <v>873</v>
      </c>
      <c r="F144" t="s">
        <v>874</v>
      </c>
      <c r="G144" t="s">
        <v>875</v>
      </c>
      <c r="H144" t="s">
        <v>876</v>
      </c>
      <c r="I144" t="s">
        <v>1047</v>
      </c>
      <c r="J144" t="s">
        <v>889</v>
      </c>
      <c r="K144" t="s">
        <v>879</v>
      </c>
      <c r="L144" t="s">
        <v>880</v>
      </c>
      <c r="M144" t="s">
        <v>881</v>
      </c>
    </row>
    <row r="145" spans="1:13">
      <c r="A145" s="2" t="s">
        <v>869</v>
      </c>
      <c r="B145" s="1" t="s">
        <v>870</v>
      </c>
      <c r="C145" t="s">
        <v>871</v>
      </c>
      <c r="D145" t="s">
        <v>872</v>
      </c>
      <c r="E145" t="s">
        <v>873</v>
      </c>
      <c r="F145" t="s">
        <v>874</v>
      </c>
      <c r="G145" t="s">
        <v>875</v>
      </c>
      <c r="H145" t="s">
        <v>876</v>
      </c>
      <c r="I145" t="s">
        <v>1048</v>
      </c>
      <c r="J145" t="s">
        <v>887</v>
      </c>
      <c r="K145" t="s">
        <v>879</v>
      </c>
      <c r="L145" t="s">
        <v>880</v>
      </c>
      <c r="M145" t="s">
        <v>881</v>
      </c>
    </row>
    <row r="146" spans="1:13">
      <c r="A146" s="2" t="s">
        <v>869</v>
      </c>
      <c r="B146" s="1" t="s">
        <v>870</v>
      </c>
      <c r="C146" t="s">
        <v>871</v>
      </c>
      <c r="D146" t="s">
        <v>872</v>
      </c>
      <c r="E146" t="s">
        <v>873</v>
      </c>
      <c r="F146" t="s">
        <v>874</v>
      </c>
      <c r="G146" t="s">
        <v>875</v>
      </c>
      <c r="H146" t="s">
        <v>876</v>
      </c>
      <c r="I146" t="s">
        <v>1049</v>
      </c>
      <c r="J146" t="s">
        <v>897</v>
      </c>
      <c r="K146" t="s">
        <v>879</v>
      </c>
      <c r="L146" t="s">
        <v>880</v>
      </c>
      <c r="M146" t="s">
        <v>881</v>
      </c>
    </row>
    <row r="147" spans="1:13">
      <c r="A147" s="2" t="s">
        <v>869</v>
      </c>
      <c r="B147" s="1" t="s">
        <v>870</v>
      </c>
      <c r="C147" t="s">
        <v>871</v>
      </c>
      <c r="D147" t="s">
        <v>872</v>
      </c>
      <c r="E147" t="s">
        <v>873</v>
      </c>
      <c r="F147" t="s">
        <v>874</v>
      </c>
      <c r="G147" t="s">
        <v>875</v>
      </c>
      <c r="H147" t="s">
        <v>876</v>
      </c>
      <c r="I147" t="s">
        <v>1050</v>
      </c>
      <c r="J147" t="s">
        <v>939</v>
      </c>
      <c r="K147" t="s">
        <v>879</v>
      </c>
      <c r="L147" t="s">
        <v>880</v>
      </c>
      <c r="M147" t="s">
        <v>881</v>
      </c>
    </row>
    <row r="148" spans="1:13">
      <c r="A148" s="2" t="s">
        <v>869</v>
      </c>
      <c r="B148" s="1" t="s">
        <v>870</v>
      </c>
      <c r="C148" t="s">
        <v>871</v>
      </c>
      <c r="D148" t="s">
        <v>872</v>
      </c>
      <c r="E148" t="s">
        <v>873</v>
      </c>
      <c r="F148" t="s">
        <v>874</v>
      </c>
      <c r="G148" t="s">
        <v>875</v>
      </c>
      <c r="H148" t="s">
        <v>876</v>
      </c>
      <c r="I148" t="s">
        <v>1051</v>
      </c>
      <c r="J148" t="s">
        <v>893</v>
      </c>
      <c r="K148" t="s">
        <v>879</v>
      </c>
      <c r="L148" t="s">
        <v>880</v>
      </c>
      <c r="M148" t="s">
        <v>881</v>
      </c>
    </row>
    <row r="149" spans="1:13">
      <c r="A149" s="2" t="s">
        <v>869</v>
      </c>
      <c r="B149" s="1" t="s">
        <v>870</v>
      </c>
      <c r="C149" t="s">
        <v>871</v>
      </c>
      <c r="D149" t="s">
        <v>872</v>
      </c>
      <c r="E149" t="s">
        <v>873</v>
      </c>
      <c r="F149" t="s">
        <v>874</v>
      </c>
      <c r="G149" t="s">
        <v>875</v>
      </c>
      <c r="H149" t="s">
        <v>876</v>
      </c>
      <c r="I149" t="s">
        <v>1052</v>
      </c>
      <c r="J149" t="s">
        <v>908</v>
      </c>
      <c r="K149" t="s">
        <v>879</v>
      </c>
      <c r="L149" t="s">
        <v>880</v>
      </c>
      <c r="M149" t="s">
        <v>881</v>
      </c>
    </row>
    <row r="150" spans="1:13">
      <c r="A150" s="2" t="s">
        <v>869</v>
      </c>
      <c r="B150" s="1" t="s">
        <v>870</v>
      </c>
      <c r="C150" t="s">
        <v>871</v>
      </c>
      <c r="D150" t="s">
        <v>872</v>
      </c>
      <c r="E150" t="s">
        <v>873</v>
      </c>
      <c r="F150" t="s">
        <v>874</v>
      </c>
      <c r="G150" t="s">
        <v>875</v>
      </c>
      <c r="H150" t="s">
        <v>876</v>
      </c>
      <c r="I150" t="s">
        <v>1053</v>
      </c>
      <c r="J150" t="s">
        <v>929</v>
      </c>
      <c r="K150" t="s">
        <v>879</v>
      </c>
      <c r="L150" t="s">
        <v>880</v>
      </c>
      <c r="M150" t="s">
        <v>881</v>
      </c>
    </row>
    <row r="151" spans="1:13">
      <c r="A151" s="2" t="s">
        <v>869</v>
      </c>
      <c r="B151" s="1" t="s">
        <v>870</v>
      </c>
      <c r="C151" t="s">
        <v>871</v>
      </c>
      <c r="D151" t="s">
        <v>872</v>
      </c>
      <c r="E151" t="s">
        <v>873</v>
      </c>
      <c r="F151" t="s">
        <v>874</v>
      </c>
      <c r="G151" t="s">
        <v>875</v>
      </c>
      <c r="H151" t="s">
        <v>876</v>
      </c>
      <c r="I151" t="s">
        <v>1054</v>
      </c>
      <c r="J151" t="s">
        <v>887</v>
      </c>
      <c r="K151" t="s">
        <v>879</v>
      </c>
      <c r="L151" t="s">
        <v>880</v>
      </c>
      <c r="M151" t="s">
        <v>881</v>
      </c>
    </row>
    <row r="152" spans="1:13">
      <c r="A152" s="2" t="s">
        <v>869</v>
      </c>
      <c r="B152" s="1" t="s">
        <v>870</v>
      </c>
      <c r="C152" t="s">
        <v>871</v>
      </c>
      <c r="D152" t="s">
        <v>872</v>
      </c>
      <c r="E152" t="s">
        <v>873</v>
      </c>
      <c r="F152" t="s">
        <v>874</v>
      </c>
      <c r="G152" t="s">
        <v>875</v>
      </c>
      <c r="H152" t="s">
        <v>876</v>
      </c>
      <c r="I152" t="s">
        <v>1055</v>
      </c>
      <c r="J152" t="s">
        <v>961</v>
      </c>
      <c r="K152" t="s">
        <v>879</v>
      </c>
      <c r="L152" t="s">
        <v>880</v>
      </c>
      <c r="M152" t="s">
        <v>881</v>
      </c>
    </row>
    <row r="153" spans="1:13">
      <c r="A153" s="2" t="s">
        <v>869</v>
      </c>
      <c r="B153" s="1" t="s">
        <v>870</v>
      </c>
      <c r="C153" t="s">
        <v>871</v>
      </c>
      <c r="D153" t="s">
        <v>872</v>
      </c>
      <c r="E153" t="s">
        <v>873</v>
      </c>
      <c r="F153" t="s">
        <v>874</v>
      </c>
      <c r="G153" t="s">
        <v>875</v>
      </c>
      <c r="H153" t="s">
        <v>876</v>
      </c>
      <c r="I153" t="s">
        <v>1056</v>
      </c>
      <c r="J153" t="s">
        <v>889</v>
      </c>
      <c r="K153" t="s">
        <v>879</v>
      </c>
      <c r="L153" t="s">
        <v>880</v>
      </c>
      <c r="M153" t="s">
        <v>881</v>
      </c>
    </row>
    <row r="154" spans="1:13">
      <c r="A154" s="2" t="s">
        <v>869</v>
      </c>
      <c r="B154" s="1" t="s">
        <v>870</v>
      </c>
      <c r="C154" t="s">
        <v>871</v>
      </c>
      <c r="D154" t="s">
        <v>872</v>
      </c>
      <c r="E154" t="s">
        <v>873</v>
      </c>
      <c r="F154" t="s">
        <v>874</v>
      </c>
      <c r="G154" t="s">
        <v>875</v>
      </c>
      <c r="H154" t="s">
        <v>876</v>
      </c>
      <c r="I154" t="s">
        <v>1057</v>
      </c>
      <c r="J154" t="s">
        <v>961</v>
      </c>
      <c r="K154" t="s">
        <v>879</v>
      </c>
      <c r="L154" t="s">
        <v>880</v>
      </c>
      <c r="M154" t="s">
        <v>881</v>
      </c>
    </row>
    <row r="155" spans="1:13">
      <c r="A155" s="2" t="s">
        <v>869</v>
      </c>
      <c r="B155" s="1" t="s">
        <v>870</v>
      </c>
      <c r="C155" t="s">
        <v>871</v>
      </c>
      <c r="D155" t="s">
        <v>872</v>
      </c>
      <c r="E155" t="s">
        <v>873</v>
      </c>
      <c r="F155" t="s">
        <v>874</v>
      </c>
      <c r="G155" t="s">
        <v>875</v>
      </c>
      <c r="H155" t="s">
        <v>876</v>
      </c>
      <c r="I155" t="s">
        <v>1058</v>
      </c>
      <c r="J155" t="s">
        <v>917</v>
      </c>
      <c r="K155" t="s">
        <v>879</v>
      </c>
      <c r="L155" t="s">
        <v>880</v>
      </c>
      <c r="M155" t="s">
        <v>881</v>
      </c>
    </row>
    <row r="156" spans="1:13">
      <c r="A156" s="2" t="s">
        <v>869</v>
      </c>
      <c r="B156" s="1" t="s">
        <v>870</v>
      </c>
      <c r="C156" t="s">
        <v>871</v>
      </c>
      <c r="D156" t="s">
        <v>872</v>
      </c>
      <c r="E156" t="s">
        <v>873</v>
      </c>
      <c r="F156" t="s">
        <v>874</v>
      </c>
      <c r="G156" t="s">
        <v>875</v>
      </c>
      <c r="H156" t="s">
        <v>876</v>
      </c>
      <c r="I156" t="s">
        <v>1059</v>
      </c>
      <c r="J156" t="s">
        <v>878</v>
      </c>
      <c r="K156" t="s">
        <v>879</v>
      </c>
      <c r="L156" t="s">
        <v>880</v>
      </c>
      <c r="M156" t="s">
        <v>881</v>
      </c>
    </row>
    <row r="157" spans="1:13">
      <c r="A157" s="2" t="s">
        <v>869</v>
      </c>
      <c r="B157" s="1" t="s">
        <v>870</v>
      </c>
      <c r="C157" t="s">
        <v>871</v>
      </c>
      <c r="D157" t="s">
        <v>872</v>
      </c>
      <c r="E157" t="s">
        <v>873</v>
      </c>
      <c r="F157" t="s">
        <v>874</v>
      </c>
      <c r="G157" t="s">
        <v>875</v>
      </c>
      <c r="H157" t="s">
        <v>876</v>
      </c>
      <c r="I157" t="s">
        <v>1060</v>
      </c>
      <c r="J157" t="s">
        <v>970</v>
      </c>
      <c r="K157" t="s">
        <v>879</v>
      </c>
      <c r="L157" t="s">
        <v>880</v>
      </c>
      <c r="M157" t="s">
        <v>881</v>
      </c>
    </row>
    <row r="158" spans="1:13">
      <c r="A158" s="2" t="s">
        <v>869</v>
      </c>
      <c r="B158" s="1" t="s">
        <v>870</v>
      </c>
      <c r="C158" t="s">
        <v>871</v>
      </c>
      <c r="D158" t="s">
        <v>872</v>
      </c>
      <c r="E158" t="s">
        <v>873</v>
      </c>
      <c r="F158" t="s">
        <v>874</v>
      </c>
      <c r="G158" t="s">
        <v>875</v>
      </c>
      <c r="H158" t="s">
        <v>876</v>
      </c>
      <c r="I158" t="s">
        <v>1061</v>
      </c>
      <c r="J158" t="s">
        <v>939</v>
      </c>
      <c r="K158" t="s">
        <v>879</v>
      </c>
      <c r="L158" t="s">
        <v>880</v>
      </c>
      <c r="M158" t="s">
        <v>881</v>
      </c>
    </row>
    <row r="159" spans="1:13">
      <c r="A159" s="2" t="s">
        <v>869</v>
      </c>
      <c r="B159" s="1" t="s">
        <v>870</v>
      </c>
      <c r="C159" t="s">
        <v>871</v>
      </c>
      <c r="D159" t="s">
        <v>872</v>
      </c>
      <c r="E159" t="s">
        <v>873</v>
      </c>
      <c r="F159" t="s">
        <v>874</v>
      </c>
      <c r="G159" t="s">
        <v>875</v>
      </c>
      <c r="H159" t="s">
        <v>876</v>
      </c>
      <c r="I159" t="s">
        <v>1062</v>
      </c>
      <c r="J159" t="s">
        <v>929</v>
      </c>
      <c r="K159" t="s">
        <v>879</v>
      </c>
      <c r="L159" t="s">
        <v>880</v>
      </c>
      <c r="M159" t="s">
        <v>881</v>
      </c>
    </row>
    <row r="160" spans="1:13">
      <c r="A160" s="2" t="s">
        <v>869</v>
      </c>
      <c r="B160" s="1" t="s">
        <v>870</v>
      </c>
      <c r="C160" t="s">
        <v>871</v>
      </c>
      <c r="D160" t="s">
        <v>872</v>
      </c>
      <c r="E160" t="s">
        <v>873</v>
      </c>
      <c r="F160" t="s">
        <v>874</v>
      </c>
      <c r="G160" t="s">
        <v>875</v>
      </c>
      <c r="H160" t="s">
        <v>876</v>
      </c>
      <c r="I160" t="s">
        <v>1063</v>
      </c>
      <c r="J160" t="s">
        <v>893</v>
      </c>
      <c r="K160" t="s">
        <v>879</v>
      </c>
      <c r="L160" t="s">
        <v>880</v>
      </c>
      <c r="M160" t="s">
        <v>881</v>
      </c>
    </row>
    <row r="161" spans="1:13">
      <c r="A161" s="2" t="s">
        <v>869</v>
      </c>
      <c r="B161" s="1" t="s">
        <v>870</v>
      </c>
      <c r="C161" t="s">
        <v>871</v>
      </c>
      <c r="D161" t="s">
        <v>872</v>
      </c>
      <c r="E161" t="s">
        <v>873</v>
      </c>
      <c r="F161" t="s">
        <v>874</v>
      </c>
      <c r="G161" t="s">
        <v>875</v>
      </c>
      <c r="H161" t="s">
        <v>876</v>
      </c>
      <c r="I161" t="s">
        <v>1064</v>
      </c>
      <c r="J161" t="s">
        <v>955</v>
      </c>
      <c r="K161" t="s">
        <v>879</v>
      </c>
      <c r="L161" t="s">
        <v>880</v>
      </c>
      <c r="M161" t="s">
        <v>881</v>
      </c>
    </row>
    <row r="162" spans="1:13">
      <c r="A162" s="2" t="s">
        <v>869</v>
      </c>
      <c r="B162" s="1" t="s">
        <v>870</v>
      </c>
      <c r="C162" t="s">
        <v>871</v>
      </c>
      <c r="D162" t="s">
        <v>872</v>
      </c>
      <c r="E162" t="s">
        <v>873</v>
      </c>
      <c r="F162" t="s">
        <v>874</v>
      </c>
      <c r="G162" t="s">
        <v>875</v>
      </c>
      <c r="H162" t="s">
        <v>876</v>
      </c>
      <c r="I162" t="s">
        <v>1065</v>
      </c>
      <c r="J162" t="s">
        <v>883</v>
      </c>
      <c r="K162" t="s">
        <v>879</v>
      </c>
      <c r="L162" t="s">
        <v>880</v>
      </c>
      <c r="M162" t="s">
        <v>881</v>
      </c>
    </row>
    <row r="163" spans="1:13">
      <c r="A163" s="2" t="s">
        <v>869</v>
      </c>
      <c r="B163" s="1" t="s">
        <v>870</v>
      </c>
      <c r="C163" t="s">
        <v>871</v>
      </c>
      <c r="D163" t="s">
        <v>872</v>
      </c>
      <c r="E163" t="s">
        <v>873</v>
      </c>
      <c r="F163" t="s">
        <v>874</v>
      </c>
      <c r="G163" t="s">
        <v>875</v>
      </c>
      <c r="H163" t="s">
        <v>876</v>
      </c>
      <c r="I163" t="s">
        <v>1066</v>
      </c>
      <c r="J163" t="s">
        <v>903</v>
      </c>
      <c r="K163" t="s">
        <v>879</v>
      </c>
      <c r="L163" t="s">
        <v>880</v>
      </c>
      <c r="M163" t="s">
        <v>881</v>
      </c>
    </row>
    <row r="164" spans="1:13">
      <c r="A164" s="2" t="s">
        <v>869</v>
      </c>
      <c r="B164" s="1" t="s">
        <v>870</v>
      </c>
      <c r="C164" t="s">
        <v>871</v>
      </c>
      <c r="D164" t="s">
        <v>872</v>
      </c>
      <c r="E164" t="s">
        <v>873</v>
      </c>
      <c r="F164" t="s">
        <v>874</v>
      </c>
      <c r="G164" t="s">
        <v>875</v>
      </c>
      <c r="H164" t="s">
        <v>876</v>
      </c>
      <c r="I164" t="s">
        <v>1067</v>
      </c>
      <c r="J164" t="s">
        <v>897</v>
      </c>
      <c r="K164" t="s">
        <v>879</v>
      </c>
      <c r="L164" t="s">
        <v>880</v>
      </c>
      <c r="M164" t="s">
        <v>881</v>
      </c>
    </row>
    <row r="165" spans="1:13">
      <c r="A165" s="2" t="s">
        <v>869</v>
      </c>
      <c r="B165" s="1" t="s">
        <v>870</v>
      </c>
      <c r="C165" t="s">
        <v>871</v>
      </c>
      <c r="D165" t="s">
        <v>872</v>
      </c>
      <c r="E165" t="s">
        <v>873</v>
      </c>
      <c r="F165" t="s">
        <v>874</v>
      </c>
      <c r="G165" t="s">
        <v>875</v>
      </c>
      <c r="H165" t="s">
        <v>876</v>
      </c>
      <c r="I165" t="s">
        <v>1068</v>
      </c>
      <c r="J165" t="s">
        <v>961</v>
      </c>
      <c r="K165" t="s">
        <v>879</v>
      </c>
      <c r="L165" t="s">
        <v>880</v>
      </c>
      <c r="M165" t="s">
        <v>881</v>
      </c>
    </row>
    <row r="166" spans="1:13">
      <c r="A166" s="2" t="s">
        <v>869</v>
      </c>
      <c r="B166" s="1" t="s">
        <v>870</v>
      </c>
      <c r="C166" t="s">
        <v>871</v>
      </c>
      <c r="D166" t="s">
        <v>872</v>
      </c>
      <c r="E166" t="s">
        <v>873</v>
      </c>
      <c r="F166" t="s">
        <v>874</v>
      </c>
      <c r="G166" t="s">
        <v>875</v>
      </c>
      <c r="H166" t="s">
        <v>876</v>
      </c>
      <c r="I166" t="s">
        <v>1069</v>
      </c>
      <c r="J166" t="s">
        <v>908</v>
      </c>
      <c r="K166" t="s">
        <v>879</v>
      </c>
      <c r="L166" t="s">
        <v>880</v>
      </c>
      <c r="M166" t="s">
        <v>881</v>
      </c>
    </row>
    <row r="167" spans="1:13">
      <c r="A167" s="2" t="s">
        <v>869</v>
      </c>
      <c r="B167" s="1" t="s">
        <v>870</v>
      </c>
      <c r="C167" t="s">
        <v>871</v>
      </c>
      <c r="D167" t="s">
        <v>872</v>
      </c>
      <c r="E167" t="s">
        <v>873</v>
      </c>
      <c r="F167" t="s">
        <v>874</v>
      </c>
      <c r="G167" t="s">
        <v>875</v>
      </c>
      <c r="H167" t="s">
        <v>876</v>
      </c>
      <c r="I167" t="s">
        <v>1070</v>
      </c>
      <c r="J167" t="s">
        <v>883</v>
      </c>
      <c r="K167" t="s">
        <v>879</v>
      </c>
      <c r="L167" t="s">
        <v>880</v>
      </c>
      <c r="M167" t="s">
        <v>881</v>
      </c>
    </row>
    <row r="168" spans="1:13">
      <c r="A168" s="2" t="s">
        <v>869</v>
      </c>
      <c r="B168" s="1" t="s">
        <v>870</v>
      </c>
      <c r="C168" t="s">
        <v>871</v>
      </c>
      <c r="D168" t="s">
        <v>872</v>
      </c>
      <c r="E168" t="s">
        <v>873</v>
      </c>
      <c r="F168" t="s">
        <v>874</v>
      </c>
      <c r="G168" t="s">
        <v>875</v>
      </c>
      <c r="H168" t="s">
        <v>876</v>
      </c>
      <c r="I168" t="s">
        <v>1071</v>
      </c>
      <c r="J168" t="s">
        <v>883</v>
      </c>
      <c r="K168" t="s">
        <v>879</v>
      </c>
      <c r="L168" t="s">
        <v>880</v>
      </c>
      <c r="M168" t="s">
        <v>881</v>
      </c>
    </row>
    <row r="169" spans="1:13">
      <c r="A169" s="2" t="s">
        <v>869</v>
      </c>
      <c r="B169" s="1" t="s">
        <v>870</v>
      </c>
      <c r="C169" t="s">
        <v>871</v>
      </c>
      <c r="D169" t="s">
        <v>872</v>
      </c>
      <c r="E169" t="s">
        <v>873</v>
      </c>
      <c r="F169" t="s">
        <v>874</v>
      </c>
      <c r="G169" t="s">
        <v>875</v>
      </c>
      <c r="H169" t="s">
        <v>876</v>
      </c>
      <c r="I169" t="s">
        <v>1072</v>
      </c>
      <c r="J169" t="s">
        <v>885</v>
      </c>
      <c r="K169" t="s">
        <v>879</v>
      </c>
      <c r="L169" t="s">
        <v>880</v>
      </c>
      <c r="M169" t="s">
        <v>881</v>
      </c>
    </row>
    <row r="170" spans="1:13">
      <c r="A170" s="2" t="s">
        <v>869</v>
      </c>
      <c r="B170" s="1" t="s">
        <v>870</v>
      </c>
      <c r="C170" t="s">
        <v>871</v>
      </c>
      <c r="D170" t="s">
        <v>872</v>
      </c>
      <c r="E170" t="s">
        <v>873</v>
      </c>
      <c r="F170" t="s">
        <v>874</v>
      </c>
      <c r="G170" t="s">
        <v>875</v>
      </c>
      <c r="H170" t="s">
        <v>876</v>
      </c>
      <c r="I170" t="s">
        <v>1073</v>
      </c>
      <c r="J170" t="s">
        <v>932</v>
      </c>
      <c r="K170" t="s">
        <v>879</v>
      </c>
      <c r="L170" t="s">
        <v>880</v>
      </c>
      <c r="M170" t="s">
        <v>881</v>
      </c>
    </row>
    <row r="171" spans="1:13">
      <c r="A171" s="2" t="s">
        <v>869</v>
      </c>
      <c r="B171" s="1" t="s">
        <v>870</v>
      </c>
      <c r="C171" t="s">
        <v>871</v>
      </c>
      <c r="D171" t="s">
        <v>872</v>
      </c>
      <c r="E171" t="s">
        <v>873</v>
      </c>
      <c r="F171" t="s">
        <v>874</v>
      </c>
      <c r="G171" t="s">
        <v>875</v>
      </c>
      <c r="H171" t="s">
        <v>876</v>
      </c>
      <c r="I171" t="s">
        <v>1074</v>
      </c>
      <c r="J171" t="s">
        <v>978</v>
      </c>
      <c r="K171" t="s">
        <v>879</v>
      </c>
      <c r="L171" t="s">
        <v>880</v>
      </c>
      <c r="M171" t="s">
        <v>881</v>
      </c>
    </row>
    <row r="172" spans="1:13">
      <c r="A172" s="2" t="s">
        <v>869</v>
      </c>
      <c r="B172" s="1" t="s">
        <v>870</v>
      </c>
      <c r="C172" t="s">
        <v>871</v>
      </c>
      <c r="D172" t="s">
        <v>872</v>
      </c>
      <c r="E172" t="s">
        <v>873</v>
      </c>
      <c r="F172" t="s">
        <v>874</v>
      </c>
      <c r="G172" t="s">
        <v>875</v>
      </c>
      <c r="H172" t="s">
        <v>876</v>
      </c>
      <c r="I172" t="s">
        <v>1075</v>
      </c>
      <c r="J172" t="s">
        <v>939</v>
      </c>
      <c r="K172" t="s">
        <v>879</v>
      </c>
      <c r="L172" t="s">
        <v>880</v>
      </c>
      <c r="M172" t="s">
        <v>881</v>
      </c>
    </row>
    <row r="173" spans="1:13">
      <c r="A173" s="2" t="s">
        <v>869</v>
      </c>
      <c r="B173" s="1" t="s">
        <v>870</v>
      </c>
      <c r="C173" t="s">
        <v>871</v>
      </c>
      <c r="D173" t="s">
        <v>872</v>
      </c>
      <c r="E173" t="s">
        <v>873</v>
      </c>
      <c r="F173" t="s">
        <v>874</v>
      </c>
      <c r="G173" t="s">
        <v>875</v>
      </c>
      <c r="H173" t="s">
        <v>876</v>
      </c>
      <c r="I173" t="s">
        <v>1076</v>
      </c>
      <c r="J173" t="s">
        <v>978</v>
      </c>
      <c r="K173" t="s">
        <v>879</v>
      </c>
      <c r="L173" t="s">
        <v>880</v>
      </c>
      <c r="M173" t="s">
        <v>881</v>
      </c>
    </row>
    <row r="174" spans="1:13">
      <c r="A174" s="2" t="s">
        <v>869</v>
      </c>
      <c r="B174" s="1" t="s">
        <v>870</v>
      </c>
      <c r="C174" t="s">
        <v>871</v>
      </c>
      <c r="D174" t="s">
        <v>872</v>
      </c>
      <c r="E174" t="s">
        <v>873</v>
      </c>
      <c r="F174" t="s">
        <v>874</v>
      </c>
      <c r="G174" t="s">
        <v>875</v>
      </c>
      <c r="H174" t="s">
        <v>876</v>
      </c>
      <c r="I174" t="s">
        <v>1077</v>
      </c>
      <c r="J174" t="s">
        <v>929</v>
      </c>
      <c r="K174" t="s">
        <v>879</v>
      </c>
      <c r="L174" t="s">
        <v>880</v>
      </c>
      <c r="M174" t="s">
        <v>881</v>
      </c>
    </row>
    <row r="175" spans="1:13">
      <c r="A175" s="2" t="s">
        <v>869</v>
      </c>
      <c r="B175" s="1" t="s">
        <v>870</v>
      </c>
      <c r="C175" t="s">
        <v>871</v>
      </c>
      <c r="D175" t="s">
        <v>872</v>
      </c>
      <c r="E175" t="s">
        <v>873</v>
      </c>
      <c r="F175" t="s">
        <v>874</v>
      </c>
      <c r="G175" t="s">
        <v>875</v>
      </c>
      <c r="H175" t="s">
        <v>876</v>
      </c>
      <c r="I175" t="s">
        <v>1078</v>
      </c>
      <c r="J175" t="s">
        <v>891</v>
      </c>
      <c r="K175" t="s">
        <v>879</v>
      </c>
      <c r="L175" t="s">
        <v>880</v>
      </c>
      <c r="M175" t="s">
        <v>881</v>
      </c>
    </row>
    <row r="176" spans="1:13">
      <c r="A176" s="2" t="s">
        <v>869</v>
      </c>
      <c r="B176" s="1" t="s">
        <v>870</v>
      </c>
      <c r="C176" t="s">
        <v>871</v>
      </c>
      <c r="D176" t="s">
        <v>872</v>
      </c>
      <c r="E176" t="s">
        <v>873</v>
      </c>
      <c r="F176" t="s">
        <v>874</v>
      </c>
      <c r="G176" t="s">
        <v>875</v>
      </c>
      <c r="H176" t="s">
        <v>876</v>
      </c>
      <c r="I176" t="s">
        <v>1079</v>
      </c>
      <c r="J176" t="s">
        <v>887</v>
      </c>
      <c r="K176" t="s">
        <v>879</v>
      </c>
      <c r="L176" t="s">
        <v>880</v>
      </c>
      <c r="M176" t="s">
        <v>881</v>
      </c>
    </row>
    <row r="177" spans="1:13">
      <c r="A177" s="2" t="s">
        <v>869</v>
      </c>
      <c r="B177" s="1" t="s">
        <v>870</v>
      </c>
      <c r="C177" t="s">
        <v>871</v>
      </c>
      <c r="D177" t="s">
        <v>872</v>
      </c>
      <c r="E177" t="s">
        <v>873</v>
      </c>
      <c r="F177" t="s">
        <v>874</v>
      </c>
      <c r="G177" t="s">
        <v>875</v>
      </c>
      <c r="H177" t="s">
        <v>876</v>
      </c>
      <c r="I177" t="s">
        <v>1080</v>
      </c>
      <c r="J177" t="s">
        <v>878</v>
      </c>
      <c r="K177" t="s">
        <v>879</v>
      </c>
      <c r="L177" t="s">
        <v>880</v>
      </c>
      <c r="M177" t="s">
        <v>881</v>
      </c>
    </row>
    <row r="178" spans="1:13">
      <c r="A178" s="2" t="s">
        <v>869</v>
      </c>
      <c r="B178" s="1" t="s">
        <v>870</v>
      </c>
      <c r="C178" t="s">
        <v>871</v>
      </c>
      <c r="D178" t="s">
        <v>872</v>
      </c>
      <c r="E178" t="s">
        <v>873</v>
      </c>
      <c r="F178" t="s">
        <v>874</v>
      </c>
      <c r="G178" t="s">
        <v>875</v>
      </c>
      <c r="H178" t="s">
        <v>876</v>
      </c>
      <c r="I178" t="s">
        <v>1081</v>
      </c>
      <c r="J178" t="s">
        <v>899</v>
      </c>
      <c r="K178" t="s">
        <v>879</v>
      </c>
      <c r="L178" t="s">
        <v>880</v>
      </c>
      <c r="M178" t="s">
        <v>881</v>
      </c>
    </row>
    <row r="179" spans="1:13">
      <c r="A179" s="2" t="s">
        <v>869</v>
      </c>
      <c r="B179" s="1" t="s">
        <v>870</v>
      </c>
      <c r="C179" t="s">
        <v>871</v>
      </c>
      <c r="D179" t="s">
        <v>872</v>
      </c>
      <c r="E179" t="s">
        <v>873</v>
      </c>
      <c r="F179" t="s">
        <v>874</v>
      </c>
      <c r="G179" t="s">
        <v>875</v>
      </c>
      <c r="H179" t="s">
        <v>876</v>
      </c>
      <c r="I179" t="s">
        <v>1082</v>
      </c>
      <c r="J179" t="s">
        <v>903</v>
      </c>
      <c r="K179" t="s">
        <v>879</v>
      </c>
      <c r="L179" t="s">
        <v>880</v>
      </c>
      <c r="M179" t="s">
        <v>881</v>
      </c>
    </row>
    <row r="180" spans="1:13">
      <c r="A180" s="2" t="s">
        <v>869</v>
      </c>
      <c r="B180" s="1" t="s">
        <v>870</v>
      </c>
      <c r="C180" t="s">
        <v>871</v>
      </c>
      <c r="D180" t="s">
        <v>872</v>
      </c>
      <c r="E180" t="s">
        <v>873</v>
      </c>
      <c r="F180" t="s">
        <v>874</v>
      </c>
      <c r="G180" t="s">
        <v>875</v>
      </c>
      <c r="H180" t="s">
        <v>876</v>
      </c>
      <c r="I180" t="s">
        <v>1083</v>
      </c>
      <c r="J180" t="s">
        <v>878</v>
      </c>
      <c r="K180" t="s">
        <v>879</v>
      </c>
      <c r="L180" t="s">
        <v>880</v>
      </c>
      <c r="M180" t="s">
        <v>881</v>
      </c>
    </row>
    <row r="181" spans="1:13">
      <c r="A181" s="2" t="s">
        <v>869</v>
      </c>
      <c r="B181" s="1" t="s">
        <v>870</v>
      </c>
      <c r="C181" t="s">
        <v>871</v>
      </c>
      <c r="D181" t="s">
        <v>872</v>
      </c>
      <c r="E181" t="s">
        <v>873</v>
      </c>
      <c r="F181" t="s">
        <v>874</v>
      </c>
      <c r="G181" t="s">
        <v>875</v>
      </c>
      <c r="H181" t="s">
        <v>876</v>
      </c>
      <c r="I181" t="s">
        <v>1084</v>
      </c>
      <c r="J181" t="s">
        <v>883</v>
      </c>
      <c r="K181" t="s">
        <v>879</v>
      </c>
      <c r="L181" t="s">
        <v>880</v>
      </c>
      <c r="M181" t="s">
        <v>881</v>
      </c>
    </row>
    <row r="182" spans="1:13">
      <c r="A182" s="2" t="s">
        <v>869</v>
      </c>
      <c r="B182" s="1" t="s">
        <v>870</v>
      </c>
      <c r="C182" t="s">
        <v>871</v>
      </c>
      <c r="D182" t="s">
        <v>872</v>
      </c>
      <c r="E182" t="s">
        <v>873</v>
      </c>
      <c r="F182" t="s">
        <v>874</v>
      </c>
      <c r="G182" t="s">
        <v>875</v>
      </c>
      <c r="H182" t="s">
        <v>876</v>
      </c>
      <c r="I182" t="s">
        <v>1085</v>
      </c>
      <c r="J182" t="s">
        <v>883</v>
      </c>
      <c r="K182" t="s">
        <v>879</v>
      </c>
      <c r="L182" t="s">
        <v>880</v>
      </c>
      <c r="M182" t="s">
        <v>881</v>
      </c>
    </row>
    <row r="183" spans="1:13">
      <c r="A183" s="2" t="s">
        <v>869</v>
      </c>
      <c r="B183" s="1" t="s">
        <v>870</v>
      </c>
      <c r="C183" t="s">
        <v>871</v>
      </c>
      <c r="D183" t="s">
        <v>872</v>
      </c>
      <c r="E183" t="s">
        <v>873</v>
      </c>
      <c r="F183" t="s">
        <v>874</v>
      </c>
      <c r="G183" t="s">
        <v>875</v>
      </c>
      <c r="H183" t="s">
        <v>876</v>
      </c>
      <c r="I183" t="s">
        <v>1086</v>
      </c>
      <c r="J183" t="s">
        <v>943</v>
      </c>
      <c r="K183" t="s">
        <v>879</v>
      </c>
      <c r="L183" t="s">
        <v>880</v>
      </c>
      <c r="M183" t="s">
        <v>881</v>
      </c>
    </row>
    <row r="184" spans="1:13">
      <c r="A184" s="2" t="s">
        <v>869</v>
      </c>
      <c r="B184" s="1" t="s">
        <v>870</v>
      </c>
      <c r="C184" t="s">
        <v>871</v>
      </c>
      <c r="D184" t="s">
        <v>872</v>
      </c>
      <c r="E184" t="s">
        <v>873</v>
      </c>
      <c r="F184" t="s">
        <v>874</v>
      </c>
      <c r="G184" t="s">
        <v>875</v>
      </c>
      <c r="H184" t="s">
        <v>876</v>
      </c>
      <c r="I184" t="s">
        <v>1087</v>
      </c>
      <c r="J184" t="s">
        <v>883</v>
      </c>
      <c r="K184" t="s">
        <v>879</v>
      </c>
      <c r="L184" t="s">
        <v>880</v>
      </c>
      <c r="M184" t="s">
        <v>881</v>
      </c>
    </row>
    <row r="185" spans="1:13">
      <c r="A185" s="2" t="s">
        <v>869</v>
      </c>
      <c r="B185" s="1" t="s">
        <v>870</v>
      </c>
      <c r="C185" t="s">
        <v>871</v>
      </c>
      <c r="D185" t="s">
        <v>872</v>
      </c>
      <c r="E185" t="s">
        <v>873</v>
      </c>
      <c r="F185" t="s">
        <v>874</v>
      </c>
      <c r="G185" t="s">
        <v>875</v>
      </c>
      <c r="H185" t="s">
        <v>876</v>
      </c>
      <c r="I185" t="s">
        <v>1088</v>
      </c>
      <c r="J185" t="s">
        <v>908</v>
      </c>
      <c r="K185" t="s">
        <v>879</v>
      </c>
      <c r="L185" t="s">
        <v>880</v>
      </c>
      <c r="M185" t="s">
        <v>881</v>
      </c>
    </row>
    <row r="186" spans="1:13">
      <c r="A186" s="2" t="s">
        <v>869</v>
      </c>
      <c r="B186" s="1" t="s">
        <v>870</v>
      </c>
      <c r="C186" t="s">
        <v>871</v>
      </c>
      <c r="D186" t="s">
        <v>872</v>
      </c>
      <c r="E186" t="s">
        <v>873</v>
      </c>
      <c r="F186" t="s">
        <v>874</v>
      </c>
      <c r="G186" t="s">
        <v>875</v>
      </c>
      <c r="H186" t="s">
        <v>876</v>
      </c>
      <c r="I186" t="s">
        <v>1089</v>
      </c>
      <c r="J186" t="s">
        <v>883</v>
      </c>
      <c r="K186" t="s">
        <v>879</v>
      </c>
      <c r="L186" t="s">
        <v>880</v>
      </c>
      <c r="M186" t="s">
        <v>881</v>
      </c>
    </row>
    <row r="187" spans="1:13">
      <c r="A187" s="2" t="s">
        <v>869</v>
      </c>
      <c r="B187" s="1" t="s">
        <v>870</v>
      </c>
      <c r="C187" t="s">
        <v>871</v>
      </c>
      <c r="D187" t="s">
        <v>872</v>
      </c>
      <c r="E187" t="s">
        <v>873</v>
      </c>
      <c r="F187" t="s">
        <v>874</v>
      </c>
      <c r="G187" t="s">
        <v>875</v>
      </c>
      <c r="H187" t="s">
        <v>876</v>
      </c>
      <c r="I187" t="s">
        <v>1090</v>
      </c>
      <c r="J187" t="s">
        <v>920</v>
      </c>
      <c r="K187" t="s">
        <v>879</v>
      </c>
      <c r="L187" t="s">
        <v>880</v>
      </c>
      <c r="M187" t="s">
        <v>881</v>
      </c>
    </row>
    <row r="188" spans="1:13">
      <c r="A188" s="2" t="s">
        <v>869</v>
      </c>
      <c r="B188" s="1" t="s">
        <v>870</v>
      </c>
      <c r="C188" t="s">
        <v>871</v>
      </c>
      <c r="D188" t="s">
        <v>872</v>
      </c>
      <c r="E188" t="s">
        <v>873</v>
      </c>
      <c r="F188" t="s">
        <v>874</v>
      </c>
      <c r="G188" t="s">
        <v>875</v>
      </c>
      <c r="H188" t="s">
        <v>876</v>
      </c>
      <c r="I188" t="s">
        <v>1091</v>
      </c>
      <c r="J188" t="s">
        <v>897</v>
      </c>
      <c r="K188" t="s">
        <v>879</v>
      </c>
      <c r="L188" t="s">
        <v>880</v>
      </c>
      <c r="M188" t="s">
        <v>881</v>
      </c>
    </row>
    <row r="189" spans="1:13">
      <c r="A189" s="2" t="s">
        <v>869</v>
      </c>
      <c r="B189" s="1" t="s">
        <v>870</v>
      </c>
      <c r="C189" t="s">
        <v>871</v>
      </c>
      <c r="D189" t="s">
        <v>872</v>
      </c>
      <c r="E189" t="s">
        <v>873</v>
      </c>
      <c r="F189" t="s">
        <v>874</v>
      </c>
      <c r="G189" t="s">
        <v>875</v>
      </c>
      <c r="H189" t="s">
        <v>876</v>
      </c>
      <c r="I189" t="s">
        <v>1092</v>
      </c>
      <c r="J189" t="s">
        <v>908</v>
      </c>
      <c r="K189" t="s">
        <v>879</v>
      </c>
      <c r="L189" t="s">
        <v>880</v>
      </c>
      <c r="M189" t="s">
        <v>881</v>
      </c>
    </row>
    <row r="190" spans="1:13">
      <c r="A190" s="2" t="s">
        <v>869</v>
      </c>
      <c r="B190" s="1" t="s">
        <v>870</v>
      </c>
      <c r="C190" t="s">
        <v>871</v>
      </c>
      <c r="D190" t="s">
        <v>872</v>
      </c>
      <c r="E190" t="s">
        <v>873</v>
      </c>
      <c r="F190" t="s">
        <v>874</v>
      </c>
      <c r="G190" t="s">
        <v>875</v>
      </c>
      <c r="H190" t="s">
        <v>876</v>
      </c>
      <c r="I190" t="s">
        <v>1093</v>
      </c>
      <c r="J190" t="s">
        <v>889</v>
      </c>
      <c r="K190" t="s">
        <v>879</v>
      </c>
      <c r="L190" t="s">
        <v>880</v>
      </c>
      <c r="M190" t="s">
        <v>881</v>
      </c>
    </row>
    <row r="191" spans="1:13">
      <c r="A191" s="2" t="s">
        <v>869</v>
      </c>
      <c r="B191" s="1" t="s">
        <v>870</v>
      </c>
      <c r="C191" t="s">
        <v>871</v>
      </c>
      <c r="D191" t="s">
        <v>872</v>
      </c>
      <c r="E191" t="s">
        <v>873</v>
      </c>
      <c r="F191" t="s">
        <v>874</v>
      </c>
      <c r="G191" t="s">
        <v>875</v>
      </c>
      <c r="H191" t="s">
        <v>876</v>
      </c>
      <c r="I191" t="s">
        <v>1094</v>
      </c>
      <c r="J191" t="s">
        <v>887</v>
      </c>
      <c r="K191" t="s">
        <v>879</v>
      </c>
      <c r="L191" t="s">
        <v>880</v>
      </c>
      <c r="M191" t="s">
        <v>881</v>
      </c>
    </row>
    <row r="192" spans="1:13">
      <c r="A192" s="2" t="s">
        <v>869</v>
      </c>
      <c r="B192" s="1" t="s">
        <v>870</v>
      </c>
      <c r="C192" t="s">
        <v>871</v>
      </c>
      <c r="D192" t="s">
        <v>872</v>
      </c>
      <c r="E192" t="s">
        <v>873</v>
      </c>
      <c r="F192" t="s">
        <v>874</v>
      </c>
      <c r="G192" t="s">
        <v>875</v>
      </c>
      <c r="H192" t="s">
        <v>876</v>
      </c>
      <c r="I192" t="s">
        <v>1095</v>
      </c>
      <c r="J192" t="s">
        <v>889</v>
      </c>
      <c r="K192" t="s">
        <v>879</v>
      </c>
      <c r="L192" t="s">
        <v>880</v>
      </c>
      <c r="M192" t="s">
        <v>881</v>
      </c>
    </row>
    <row r="193" spans="1:13">
      <c r="A193" s="2" t="s">
        <v>869</v>
      </c>
      <c r="B193" s="1" t="s">
        <v>870</v>
      </c>
      <c r="C193" t="s">
        <v>871</v>
      </c>
      <c r="D193" t="s">
        <v>872</v>
      </c>
      <c r="E193" t="s">
        <v>873</v>
      </c>
      <c r="F193" t="s">
        <v>874</v>
      </c>
      <c r="G193" t="s">
        <v>875</v>
      </c>
      <c r="H193" t="s">
        <v>876</v>
      </c>
      <c r="I193" t="s">
        <v>1096</v>
      </c>
      <c r="J193" t="s">
        <v>883</v>
      </c>
      <c r="K193" t="s">
        <v>879</v>
      </c>
      <c r="L193" t="s">
        <v>880</v>
      </c>
      <c r="M193" t="s">
        <v>881</v>
      </c>
    </row>
    <row r="194" spans="1:13">
      <c r="A194" s="2" t="s">
        <v>869</v>
      </c>
      <c r="B194" s="1" t="s">
        <v>870</v>
      </c>
      <c r="C194" t="s">
        <v>871</v>
      </c>
      <c r="D194" t="s">
        <v>872</v>
      </c>
      <c r="E194" t="s">
        <v>873</v>
      </c>
      <c r="F194" t="s">
        <v>874</v>
      </c>
      <c r="G194" t="s">
        <v>875</v>
      </c>
      <c r="H194" t="s">
        <v>876</v>
      </c>
      <c r="I194" t="s">
        <v>1097</v>
      </c>
      <c r="J194" t="s">
        <v>929</v>
      </c>
      <c r="K194" t="s">
        <v>879</v>
      </c>
      <c r="L194" t="s">
        <v>880</v>
      </c>
      <c r="M194" t="s">
        <v>881</v>
      </c>
    </row>
    <row r="195" spans="1:13">
      <c r="A195" s="2" t="s">
        <v>869</v>
      </c>
      <c r="B195" s="1" t="s">
        <v>870</v>
      </c>
      <c r="C195" t="s">
        <v>871</v>
      </c>
      <c r="D195" t="s">
        <v>872</v>
      </c>
      <c r="E195" t="s">
        <v>873</v>
      </c>
      <c r="F195" t="s">
        <v>874</v>
      </c>
      <c r="G195" t="s">
        <v>875</v>
      </c>
      <c r="H195" t="s">
        <v>876</v>
      </c>
      <c r="I195" t="s">
        <v>1098</v>
      </c>
      <c r="J195" t="s">
        <v>908</v>
      </c>
      <c r="K195" t="s">
        <v>879</v>
      </c>
      <c r="L195" t="s">
        <v>880</v>
      </c>
      <c r="M195" t="s">
        <v>881</v>
      </c>
    </row>
    <row r="196" spans="1:13">
      <c r="A196" s="2" t="s">
        <v>869</v>
      </c>
      <c r="B196" s="1" t="s">
        <v>870</v>
      </c>
      <c r="C196" t="s">
        <v>871</v>
      </c>
      <c r="D196" t="s">
        <v>872</v>
      </c>
      <c r="E196" t="s">
        <v>873</v>
      </c>
      <c r="F196" t="s">
        <v>874</v>
      </c>
      <c r="G196" t="s">
        <v>875</v>
      </c>
      <c r="H196" t="s">
        <v>876</v>
      </c>
      <c r="I196" t="s">
        <v>1099</v>
      </c>
      <c r="J196" t="s">
        <v>883</v>
      </c>
      <c r="K196" t="s">
        <v>879</v>
      </c>
      <c r="L196" t="s">
        <v>880</v>
      </c>
      <c r="M196" t="s">
        <v>881</v>
      </c>
    </row>
    <row r="197" spans="1:13">
      <c r="A197" s="2" t="s">
        <v>869</v>
      </c>
      <c r="B197" s="1" t="s">
        <v>870</v>
      </c>
      <c r="C197" t="s">
        <v>871</v>
      </c>
      <c r="D197" t="s">
        <v>872</v>
      </c>
      <c r="E197" t="s">
        <v>873</v>
      </c>
      <c r="F197" t="s">
        <v>874</v>
      </c>
      <c r="G197" t="s">
        <v>875</v>
      </c>
      <c r="H197" t="s">
        <v>876</v>
      </c>
      <c r="I197" t="s">
        <v>1100</v>
      </c>
      <c r="J197" t="s">
        <v>883</v>
      </c>
      <c r="K197" t="s">
        <v>879</v>
      </c>
      <c r="L197" t="s">
        <v>880</v>
      </c>
      <c r="M197" t="s">
        <v>881</v>
      </c>
    </row>
    <row r="198" spans="1:13">
      <c r="A198" s="2" t="s">
        <v>869</v>
      </c>
      <c r="B198" s="1" t="s">
        <v>870</v>
      </c>
      <c r="C198" t="s">
        <v>871</v>
      </c>
      <c r="D198" t="s">
        <v>872</v>
      </c>
      <c r="E198" t="s">
        <v>873</v>
      </c>
      <c r="F198" t="s">
        <v>874</v>
      </c>
      <c r="G198" t="s">
        <v>875</v>
      </c>
      <c r="H198" t="s">
        <v>876</v>
      </c>
      <c r="I198" t="s">
        <v>1101</v>
      </c>
      <c r="J198" t="s">
        <v>883</v>
      </c>
      <c r="K198" t="s">
        <v>879</v>
      </c>
      <c r="L198" t="s">
        <v>880</v>
      </c>
      <c r="M198" t="s">
        <v>881</v>
      </c>
    </row>
    <row r="199" spans="1:13">
      <c r="A199" s="2" t="s">
        <v>869</v>
      </c>
      <c r="B199" s="1" t="s">
        <v>870</v>
      </c>
      <c r="C199" t="s">
        <v>871</v>
      </c>
      <c r="D199" t="s">
        <v>872</v>
      </c>
      <c r="E199" t="s">
        <v>873</v>
      </c>
      <c r="F199" t="s">
        <v>874</v>
      </c>
      <c r="G199" t="s">
        <v>875</v>
      </c>
      <c r="H199" t="s">
        <v>876</v>
      </c>
      <c r="I199" t="s">
        <v>1102</v>
      </c>
      <c r="J199" t="s">
        <v>893</v>
      </c>
      <c r="K199" t="s">
        <v>879</v>
      </c>
      <c r="L199" t="s">
        <v>880</v>
      </c>
      <c r="M199" t="s">
        <v>881</v>
      </c>
    </row>
    <row r="200" spans="1:13">
      <c r="A200" s="2" t="s">
        <v>869</v>
      </c>
      <c r="B200" s="1" t="s">
        <v>870</v>
      </c>
      <c r="C200" t="s">
        <v>871</v>
      </c>
      <c r="D200" t="s">
        <v>872</v>
      </c>
      <c r="E200" t="s">
        <v>873</v>
      </c>
      <c r="F200" t="s">
        <v>874</v>
      </c>
      <c r="G200" t="s">
        <v>875</v>
      </c>
      <c r="H200" t="s">
        <v>876</v>
      </c>
      <c r="I200" t="s">
        <v>1103</v>
      </c>
      <c r="J200" t="s">
        <v>908</v>
      </c>
      <c r="K200" t="s">
        <v>879</v>
      </c>
      <c r="L200" t="s">
        <v>880</v>
      </c>
      <c r="M200" t="s">
        <v>881</v>
      </c>
    </row>
    <row r="201" spans="1:13">
      <c r="A201" s="2" t="s">
        <v>869</v>
      </c>
      <c r="B201" s="1" t="s">
        <v>870</v>
      </c>
      <c r="C201" t="s">
        <v>871</v>
      </c>
      <c r="D201" t="s">
        <v>872</v>
      </c>
      <c r="E201" t="s">
        <v>873</v>
      </c>
      <c r="F201" t="s">
        <v>874</v>
      </c>
      <c r="G201" t="s">
        <v>875</v>
      </c>
      <c r="H201" t="s">
        <v>876</v>
      </c>
      <c r="I201" t="s">
        <v>1104</v>
      </c>
      <c r="J201" t="s">
        <v>891</v>
      </c>
      <c r="K201" t="s">
        <v>879</v>
      </c>
      <c r="L201" t="s">
        <v>880</v>
      </c>
      <c r="M201" t="s">
        <v>881</v>
      </c>
    </row>
    <row r="202" spans="1:13">
      <c r="A202" s="2" t="s">
        <v>869</v>
      </c>
      <c r="B202" s="1" t="s">
        <v>870</v>
      </c>
      <c r="C202" t="s">
        <v>871</v>
      </c>
      <c r="D202" t="s">
        <v>872</v>
      </c>
      <c r="E202" t="s">
        <v>873</v>
      </c>
      <c r="F202" t="s">
        <v>874</v>
      </c>
      <c r="G202" t="s">
        <v>875</v>
      </c>
      <c r="H202" t="s">
        <v>876</v>
      </c>
      <c r="I202" t="s">
        <v>1105</v>
      </c>
      <c r="J202" t="s">
        <v>891</v>
      </c>
      <c r="K202" t="s">
        <v>879</v>
      </c>
      <c r="L202" t="s">
        <v>880</v>
      </c>
      <c r="M202" t="s">
        <v>881</v>
      </c>
    </row>
    <row r="203" spans="1:13">
      <c r="A203" s="2" t="s">
        <v>869</v>
      </c>
      <c r="B203" s="1" t="s">
        <v>870</v>
      </c>
      <c r="C203" t="s">
        <v>871</v>
      </c>
      <c r="D203" t="s">
        <v>872</v>
      </c>
      <c r="E203" t="s">
        <v>873</v>
      </c>
      <c r="F203" t="s">
        <v>874</v>
      </c>
      <c r="G203" t="s">
        <v>875</v>
      </c>
      <c r="H203" t="s">
        <v>876</v>
      </c>
      <c r="I203" t="s">
        <v>1106</v>
      </c>
      <c r="J203" t="s">
        <v>889</v>
      </c>
      <c r="K203" t="s">
        <v>879</v>
      </c>
      <c r="L203" t="s">
        <v>880</v>
      </c>
      <c r="M203" t="s">
        <v>881</v>
      </c>
    </row>
    <row r="204" spans="1:13">
      <c r="A204" s="2" t="s">
        <v>869</v>
      </c>
      <c r="B204" s="1" t="s">
        <v>870</v>
      </c>
      <c r="C204" t="s">
        <v>871</v>
      </c>
      <c r="D204" t="s">
        <v>872</v>
      </c>
      <c r="E204" t="s">
        <v>873</v>
      </c>
      <c r="F204" t="s">
        <v>874</v>
      </c>
      <c r="G204" t="s">
        <v>875</v>
      </c>
      <c r="H204" t="s">
        <v>876</v>
      </c>
      <c r="I204" t="s">
        <v>1107</v>
      </c>
      <c r="J204" t="s">
        <v>929</v>
      </c>
      <c r="K204" t="s">
        <v>879</v>
      </c>
      <c r="L204" t="s">
        <v>880</v>
      </c>
      <c r="M204" t="s">
        <v>881</v>
      </c>
    </row>
    <row r="205" spans="1:13">
      <c r="A205" s="2" t="s">
        <v>869</v>
      </c>
      <c r="B205" s="1" t="s">
        <v>870</v>
      </c>
      <c r="C205" t="s">
        <v>871</v>
      </c>
      <c r="D205" t="s">
        <v>872</v>
      </c>
      <c r="E205" t="s">
        <v>873</v>
      </c>
      <c r="F205" t="s">
        <v>874</v>
      </c>
      <c r="G205" t="s">
        <v>875</v>
      </c>
      <c r="H205" t="s">
        <v>876</v>
      </c>
      <c r="I205" t="s">
        <v>671</v>
      </c>
      <c r="J205" t="s">
        <v>878</v>
      </c>
      <c r="K205" t="s">
        <v>879</v>
      </c>
      <c r="L205" t="s">
        <v>880</v>
      </c>
      <c r="M205" t="s">
        <v>881</v>
      </c>
    </row>
    <row r="206" spans="1:13">
      <c r="A206" s="2" t="s">
        <v>869</v>
      </c>
      <c r="B206" s="1" t="s">
        <v>870</v>
      </c>
      <c r="C206" t="s">
        <v>871</v>
      </c>
      <c r="D206" t="s">
        <v>872</v>
      </c>
      <c r="E206" t="s">
        <v>873</v>
      </c>
      <c r="F206" t="s">
        <v>874</v>
      </c>
      <c r="G206" t="s">
        <v>875</v>
      </c>
      <c r="H206" t="s">
        <v>876</v>
      </c>
      <c r="I206" t="s">
        <v>1108</v>
      </c>
      <c r="J206" t="s">
        <v>929</v>
      </c>
      <c r="K206" t="s">
        <v>879</v>
      </c>
      <c r="L206" t="s">
        <v>880</v>
      </c>
      <c r="M206" t="s">
        <v>881</v>
      </c>
    </row>
    <row r="207" spans="1:13">
      <c r="A207" s="2" t="s">
        <v>869</v>
      </c>
      <c r="B207" s="1" t="s">
        <v>870</v>
      </c>
      <c r="C207" t="s">
        <v>871</v>
      </c>
      <c r="D207" t="s">
        <v>872</v>
      </c>
      <c r="E207" t="s">
        <v>873</v>
      </c>
      <c r="F207" t="s">
        <v>874</v>
      </c>
      <c r="G207" t="s">
        <v>875</v>
      </c>
      <c r="H207" t="s">
        <v>876</v>
      </c>
      <c r="I207" t="s">
        <v>1109</v>
      </c>
      <c r="J207" t="s">
        <v>935</v>
      </c>
      <c r="K207" t="s">
        <v>879</v>
      </c>
      <c r="L207" t="s">
        <v>880</v>
      </c>
      <c r="M207" t="s">
        <v>881</v>
      </c>
    </row>
    <row r="208" spans="1:13">
      <c r="A208" s="2" t="s">
        <v>869</v>
      </c>
      <c r="B208" s="1" t="s">
        <v>870</v>
      </c>
      <c r="C208" t="s">
        <v>871</v>
      </c>
      <c r="D208" t="s">
        <v>872</v>
      </c>
      <c r="E208" t="s">
        <v>873</v>
      </c>
      <c r="F208" t="s">
        <v>874</v>
      </c>
      <c r="G208" t="s">
        <v>875</v>
      </c>
      <c r="H208" t="s">
        <v>876</v>
      </c>
      <c r="I208" t="s">
        <v>1110</v>
      </c>
      <c r="J208" t="s">
        <v>1032</v>
      </c>
      <c r="K208" t="s">
        <v>879</v>
      </c>
      <c r="L208" t="s">
        <v>880</v>
      </c>
      <c r="M208" t="s">
        <v>881</v>
      </c>
    </row>
    <row r="209" spans="1:13">
      <c r="A209" s="2" t="s">
        <v>869</v>
      </c>
      <c r="B209" s="1" t="s">
        <v>870</v>
      </c>
      <c r="C209" t="s">
        <v>871</v>
      </c>
      <c r="D209" t="s">
        <v>872</v>
      </c>
      <c r="E209" t="s">
        <v>873</v>
      </c>
      <c r="F209" t="s">
        <v>874</v>
      </c>
      <c r="G209" t="s">
        <v>875</v>
      </c>
      <c r="H209" t="s">
        <v>876</v>
      </c>
      <c r="I209" t="s">
        <v>1111</v>
      </c>
      <c r="J209" t="s">
        <v>935</v>
      </c>
      <c r="K209" t="s">
        <v>879</v>
      </c>
      <c r="L209" t="s">
        <v>880</v>
      </c>
      <c r="M209" t="s">
        <v>881</v>
      </c>
    </row>
    <row r="210" spans="1:13">
      <c r="A210" s="2" t="s">
        <v>869</v>
      </c>
      <c r="B210" s="1" t="s">
        <v>870</v>
      </c>
      <c r="C210" t="s">
        <v>871</v>
      </c>
      <c r="D210" t="s">
        <v>872</v>
      </c>
      <c r="E210" t="s">
        <v>873</v>
      </c>
      <c r="F210" t="s">
        <v>874</v>
      </c>
      <c r="G210" t="s">
        <v>875</v>
      </c>
      <c r="H210" t="s">
        <v>876</v>
      </c>
      <c r="I210" t="s">
        <v>1112</v>
      </c>
      <c r="J210" t="s">
        <v>891</v>
      </c>
      <c r="K210" t="s">
        <v>879</v>
      </c>
      <c r="L210" t="s">
        <v>880</v>
      </c>
      <c r="M210" t="s">
        <v>881</v>
      </c>
    </row>
    <row r="211" spans="1:13">
      <c r="A211" s="2" t="s">
        <v>869</v>
      </c>
      <c r="B211" s="1" t="s">
        <v>870</v>
      </c>
      <c r="C211" t="s">
        <v>871</v>
      </c>
      <c r="D211" t="s">
        <v>872</v>
      </c>
      <c r="E211" t="s">
        <v>873</v>
      </c>
      <c r="F211" t="s">
        <v>874</v>
      </c>
      <c r="G211" t="s">
        <v>875</v>
      </c>
      <c r="H211" t="s">
        <v>876</v>
      </c>
      <c r="I211" t="s">
        <v>1113</v>
      </c>
      <c r="J211" t="s">
        <v>903</v>
      </c>
      <c r="K211" t="s">
        <v>879</v>
      </c>
      <c r="L211" t="s">
        <v>880</v>
      </c>
      <c r="M211" t="s">
        <v>881</v>
      </c>
    </row>
    <row r="212" spans="1:13">
      <c r="A212" s="2" t="s">
        <v>869</v>
      </c>
      <c r="B212" s="1" t="s">
        <v>870</v>
      </c>
      <c r="C212" t="s">
        <v>871</v>
      </c>
      <c r="D212" t="s">
        <v>872</v>
      </c>
      <c r="E212" t="s">
        <v>873</v>
      </c>
      <c r="F212" t="s">
        <v>874</v>
      </c>
      <c r="G212" t="s">
        <v>875</v>
      </c>
      <c r="H212" t="s">
        <v>876</v>
      </c>
      <c r="I212" t="s">
        <v>1114</v>
      </c>
      <c r="J212" t="s">
        <v>970</v>
      </c>
      <c r="K212" t="s">
        <v>879</v>
      </c>
      <c r="L212" t="s">
        <v>880</v>
      </c>
      <c r="M212" t="s">
        <v>881</v>
      </c>
    </row>
    <row r="213" spans="1:13">
      <c r="A213" s="2" t="s">
        <v>869</v>
      </c>
      <c r="B213" s="1" t="s">
        <v>870</v>
      </c>
      <c r="C213" t="s">
        <v>871</v>
      </c>
      <c r="D213" t="s">
        <v>872</v>
      </c>
      <c r="E213" t="s">
        <v>873</v>
      </c>
      <c r="F213" t="s">
        <v>874</v>
      </c>
      <c r="G213" t="s">
        <v>875</v>
      </c>
      <c r="H213" t="s">
        <v>876</v>
      </c>
      <c r="I213" t="s">
        <v>1115</v>
      </c>
      <c r="J213" t="s">
        <v>920</v>
      </c>
      <c r="K213" t="s">
        <v>879</v>
      </c>
      <c r="L213" t="s">
        <v>880</v>
      </c>
      <c r="M213" t="s">
        <v>881</v>
      </c>
    </row>
    <row r="214" spans="1:13">
      <c r="A214" s="2" t="s">
        <v>869</v>
      </c>
      <c r="B214" s="1" t="s">
        <v>870</v>
      </c>
      <c r="C214" t="s">
        <v>871</v>
      </c>
      <c r="D214" t="s">
        <v>872</v>
      </c>
      <c r="E214" t="s">
        <v>873</v>
      </c>
      <c r="F214" t="s">
        <v>874</v>
      </c>
      <c r="G214" t="s">
        <v>875</v>
      </c>
      <c r="H214" t="s">
        <v>876</v>
      </c>
      <c r="I214" t="s">
        <v>1116</v>
      </c>
      <c r="J214" t="s">
        <v>970</v>
      </c>
      <c r="K214" t="s">
        <v>879</v>
      </c>
      <c r="L214" t="s">
        <v>880</v>
      </c>
      <c r="M214" t="s">
        <v>881</v>
      </c>
    </row>
    <row r="215" spans="1:13">
      <c r="A215" s="2" t="s">
        <v>869</v>
      </c>
      <c r="B215" s="1" t="s">
        <v>870</v>
      </c>
      <c r="C215" t="s">
        <v>871</v>
      </c>
      <c r="D215" t="s">
        <v>872</v>
      </c>
      <c r="E215" t="s">
        <v>873</v>
      </c>
      <c r="F215" t="s">
        <v>874</v>
      </c>
      <c r="G215" t="s">
        <v>875</v>
      </c>
      <c r="H215" t="s">
        <v>876</v>
      </c>
      <c r="I215" t="s">
        <v>1117</v>
      </c>
      <c r="J215" t="s">
        <v>893</v>
      </c>
      <c r="K215" t="s">
        <v>879</v>
      </c>
      <c r="L215" t="s">
        <v>880</v>
      </c>
      <c r="M215" t="s">
        <v>881</v>
      </c>
    </row>
    <row r="216" spans="1:13">
      <c r="A216" s="2" t="s">
        <v>869</v>
      </c>
      <c r="B216" s="1" t="s">
        <v>870</v>
      </c>
      <c r="C216" t="s">
        <v>871</v>
      </c>
      <c r="D216" t="s">
        <v>872</v>
      </c>
      <c r="E216" t="s">
        <v>873</v>
      </c>
      <c r="F216" t="s">
        <v>874</v>
      </c>
      <c r="G216" t="s">
        <v>875</v>
      </c>
      <c r="H216" t="s">
        <v>876</v>
      </c>
      <c r="I216" t="s">
        <v>1118</v>
      </c>
      <c r="J216" t="s">
        <v>883</v>
      </c>
      <c r="K216" t="s">
        <v>879</v>
      </c>
      <c r="L216" t="s">
        <v>880</v>
      </c>
      <c r="M216" t="s">
        <v>881</v>
      </c>
    </row>
    <row r="217" spans="1:13">
      <c r="A217" s="2" t="s">
        <v>869</v>
      </c>
      <c r="B217" s="1" t="s">
        <v>870</v>
      </c>
      <c r="C217" t="s">
        <v>871</v>
      </c>
      <c r="D217" t="s">
        <v>872</v>
      </c>
      <c r="E217" t="s">
        <v>873</v>
      </c>
      <c r="F217" t="s">
        <v>874</v>
      </c>
      <c r="G217" t="s">
        <v>875</v>
      </c>
      <c r="H217" t="s">
        <v>876</v>
      </c>
      <c r="I217" t="s">
        <v>1119</v>
      </c>
      <c r="J217" t="s">
        <v>961</v>
      </c>
      <c r="K217" t="s">
        <v>879</v>
      </c>
      <c r="L217" t="s">
        <v>880</v>
      </c>
      <c r="M217" t="s">
        <v>881</v>
      </c>
    </row>
    <row r="218" spans="1:13">
      <c r="A218" s="2" t="s">
        <v>869</v>
      </c>
      <c r="B218" s="1" t="s">
        <v>870</v>
      </c>
      <c r="C218" t="s">
        <v>871</v>
      </c>
      <c r="D218" t="s">
        <v>872</v>
      </c>
      <c r="E218" t="s">
        <v>873</v>
      </c>
      <c r="F218" t="s">
        <v>874</v>
      </c>
      <c r="G218" t="s">
        <v>875</v>
      </c>
      <c r="H218" t="s">
        <v>876</v>
      </c>
      <c r="I218" t="s">
        <v>1120</v>
      </c>
      <c r="J218" t="s">
        <v>917</v>
      </c>
      <c r="K218" t="s">
        <v>879</v>
      </c>
      <c r="L218" t="s">
        <v>880</v>
      </c>
      <c r="M218" t="s">
        <v>881</v>
      </c>
    </row>
    <row r="219" spans="1:13">
      <c r="A219" s="2" t="s">
        <v>869</v>
      </c>
      <c r="B219" s="1" t="s">
        <v>870</v>
      </c>
      <c r="C219" t="s">
        <v>871</v>
      </c>
      <c r="D219" t="s">
        <v>872</v>
      </c>
      <c r="E219" t="s">
        <v>873</v>
      </c>
      <c r="F219" t="s">
        <v>874</v>
      </c>
      <c r="G219" t="s">
        <v>875</v>
      </c>
      <c r="H219" t="s">
        <v>876</v>
      </c>
      <c r="I219" t="s">
        <v>1121</v>
      </c>
      <c r="J219" t="s">
        <v>878</v>
      </c>
      <c r="K219" t="s">
        <v>879</v>
      </c>
      <c r="L219" t="s">
        <v>880</v>
      </c>
      <c r="M219" t="s">
        <v>881</v>
      </c>
    </row>
    <row r="220" spans="1:13">
      <c r="A220" s="2" t="s">
        <v>869</v>
      </c>
      <c r="B220" s="1" t="s">
        <v>870</v>
      </c>
      <c r="C220" t="s">
        <v>871</v>
      </c>
      <c r="D220" t="s">
        <v>872</v>
      </c>
      <c r="E220" t="s">
        <v>873</v>
      </c>
      <c r="F220" t="s">
        <v>874</v>
      </c>
      <c r="G220" t="s">
        <v>875</v>
      </c>
      <c r="H220" t="s">
        <v>876</v>
      </c>
      <c r="I220" t="s">
        <v>1122</v>
      </c>
      <c r="J220" t="s">
        <v>932</v>
      </c>
      <c r="K220" t="s">
        <v>879</v>
      </c>
      <c r="L220" t="s">
        <v>880</v>
      </c>
      <c r="M220" t="s">
        <v>881</v>
      </c>
    </row>
    <row r="221" spans="1:13">
      <c r="A221" s="2" t="s">
        <v>869</v>
      </c>
      <c r="B221" s="1" t="s">
        <v>870</v>
      </c>
      <c r="C221" t="s">
        <v>871</v>
      </c>
      <c r="D221" t="s">
        <v>872</v>
      </c>
      <c r="E221" t="s">
        <v>873</v>
      </c>
      <c r="F221" t="s">
        <v>874</v>
      </c>
      <c r="G221" t="s">
        <v>875</v>
      </c>
      <c r="H221" t="s">
        <v>876</v>
      </c>
      <c r="I221" t="s">
        <v>1123</v>
      </c>
      <c r="J221" t="s">
        <v>899</v>
      </c>
      <c r="K221" t="s">
        <v>879</v>
      </c>
      <c r="L221" t="s">
        <v>880</v>
      </c>
      <c r="M221" t="s">
        <v>881</v>
      </c>
    </row>
    <row r="222" spans="1:13">
      <c r="A222" s="2" t="s">
        <v>869</v>
      </c>
      <c r="B222" s="1" t="s">
        <v>870</v>
      </c>
      <c r="C222" t="s">
        <v>871</v>
      </c>
      <c r="D222" t="s">
        <v>872</v>
      </c>
      <c r="E222" t="s">
        <v>873</v>
      </c>
      <c r="F222" t="s">
        <v>874</v>
      </c>
      <c r="G222" t="s">
        <v>875</v>
      </c>
      <c r="H222" t="s">
        <v>876</v>
      </c>
      <c r="I222" t="s">
        <v>1123</v>
      </c>
      <c r="J222" t="s">
        <v>903</v>
      </c>
      <c r="K222" t="s">
        <v>879</v>
      </c>
      <c r="L222" t="s">
        <v>880</v>
      </c>
      <c r="M222" t="s">
        <v>881</v>
      </c>
    </row>
    <row r="223" spans="1:13">
      <c r="A223" s="2" t="s">
        <v>869</v>
      </c>
      <c r="B223" s="1" t="s">
        <v>870</v>
      </c>
      <c r="C223" t="s">
        <v>871</v>
      </c>
      <c r="D223" t="s">
        <v>872</v>
      </c>
      <c r="E223" t="s">
        <v>873</v>
      </c>
      <c r="F223" t="s">
        <v>874</v>
      </c>
      <c r="G223" t="s">
        <v>875</v>
      </c>
      <c r="H223" t="s">
        <v>876</v>
      </c>
      <c r="I223" t="s">
        <v>1124</v>
      </c>
      <c r="J223" t="s">
        <v>911</v>
      </c>
      <c r="K223" t="s">
        <v>879</v>
      </c>
      <c r="L223" t="s">
        <v>880</v>
      </c>
      <c r="M223" t="s">
        <v>881</v>
      </c>
    </row>
    <row r="224" spans="1:13">
      <c r="A224" s="2" t="s">
        <v>869</v>
      </c>
      <c r="B224" s="1" t="s">
        <v>870</v>
      </c>
      <c r="C224" t="s">
        <v>871</v>
      </c>
      <c r="D224" t="s">
        <v>872</v>
      </c>
      <c r="E224" t="s">
        <v>873</v>
      </c>
      <c r="F224" t="s">
        <v>874</v>
      </c>
      <c r="G224" t="s">
        <v>875</v>
      </c>
      <c r="H224" t="s">
        <v>876</v>
      </c>
      <c r="I224" t="s">
        <v>1125</v>
      </c>
      <c r="J224" t="s">
        <v>911</v>
      </c>
      <c r="K224" t="s">
        <v>879</v>
      </c>
      <c r="L224" t="s">
        <v>880</v>
      </c>
      <c r="M224" t="s">
        <v>881</v>
      </c>
    </row>
    <row r="225" spans="1:13">
      <c r="A225" s="2" t="s">
        <v>869</v>
      </c>
      <c r="B225" s="1" t="s">
        <v>870</v>
      </c>
      <c r="C225" t="s">
        <v>871</v>
      </c>
      <c r="D225" t="s">
        <v>872</v>
      </c>
      <c r="E225" t="s">
        <v>873</v>
      </c>
      <c r="F225" t="s">
        <v>874</v>
      </c>
      <c r="G225" t="s">
        <v>875</v>
      </c>
      <c r="H225" t="s">
        <v>876</v>
      </c>
      <c r="I225" t="s">
        <v>1126</v>
      </c>
      <c r="J225" t="s">
        <v>908</v>
      </c>
      <c r="K225" t="s">
        <v>879</v>
      </c>
      <c r="L225" t="s">
        <v>880</v>
      </c>
      <c r="M225" t="s">
        <v>881</v>
      </c>
    </row>
    <row r="226" spans="1:13">
      <c r="A226" s="2" t="s">
        <v>869</v>
      </c>
      <c r="B226" s="1" t="s">
        <v>870</v>
      </c>
      <c r="C226" t="s">
        <v>871</v>
      </c>
      <c r="D226" t="s">
        <v>872</v>
      </c>
      <c r="E226" t="s">
        <v>873</v>
      </c>
      <c r="F226" t="s">
        <v>874</v>
      </c>
      <c r="G226" t="s">
        <v>875</v>
      </c>
      <c r="H226" t="s">
        <v>876</v>
      </c>
      <c r="I226" t="s">
        <v>1127</v>
      </c>
      <c r="J226" t="s">
        <v>893</v>
      </c>
      <c r="K226" t="s">
        <v>879</v>
      </c>
      <c r="L226" t="s">
        <v>880</v>
      </c>
      <c r="M226" t="s">
        <v>881</v>
      </c>
    </row>
    <row r="227" spans="1:13">
      <c r="A227" s="2" t="s">
        <v>869</v>
      </c>
      <c r="B227" s="1" t="s">
        <v>870</v>
      </c>
      <c r="C227" t="s">
        <v>871</v>
      </c>
      <c r="D227" t="s">
        <v>872</v>
      </c>
      <c r="E227" t="s">
        <v>873</v>
      </c>
      <c r="F227" t="s">
        <v>874</v>
      </c>
      <c r="G227" t="s">
        <v>875</v>
      </c>
      <c r="H227" t="s">
        <v>876</v>
      </c>
      <c r="I227" t="s">
        <v>1128</v>
      </c>
      <c r="J227" t="s">
        <v>908</v>
      </c>
      <c r="K227" t="s">
        <v>879</v>
      </c>
      <c r="L227" t="s">
        <v>880</v>
      </c>
      <c r="M227" t="s">
        <v>881</v>
      </c>
    </row>
    <row r="228" spans="1:13">
      <c r="A228" s="2" t="s">
        <v>869</v>
      </c>
      <c r="B228" s="1" t="s">
        <v>870</v>
      </c>
      <c r="C228" t="s">
        <v>871</v>
      </c>
      <c r="D228" t="s">
        <v>872</v>
      </c>
      <c r="E228" t="s">
        <v>873</v>
      </c>
      <c r="F228" t="s">
        <v>874</v>
      </c>
      <c r="G228" t="s">
        <v>875</v>
      </c>
      <c r="H228" t="s">
        <v>876</v>
      </c>
      <c r="I228" t="s">
        <v>1129</v>
      </c>
      <c r="J228" t="s">
        <v>889</v>
      </c>
      <c r="K228" t="s">
        <v>879</v>
      </c>
      <c r="L228" t="s">
        <v>880</v>
      </c>
      <c r="M228" t="s">
        <v>881</v>
      </c>
    </row>
    <row r="229" spans="1:13">
      <c r="A229" s="2" t="s">
        <v>869</v>
      </c>
      <c r="B229" s="1" t="s">
        <v>870</v>
      </c>
      <c r="C229" t="s">
        <v>871</v>
      </c>
      <c r="D229" t="s">
        <v>872</v>
      </c>
      <c r="E229" t="s">
        <v>873</v>
      </c>
      <c r="F229" t="s">
        <v>874</v>
      </c>
      <c r="G229" t="s">
        <v>875</v>
      </c>
      <c r="H229" t="s">
        <v>876</v>
      </c>
      <c r="I229" t="s">
        <v>1130</v>
      </c>
      <c r="J229" t="s">
        <v>908</v>
      </c>
      <c r="K229" t="s">
        <v>879</v>
      </c>
      <c r="L229" t="s">
        <v>880</v>
      </c>
      <c r="M229" t="s">
        <v>881</v>
      </c>
    </row>
    <row r="230" spans="1:13">
      <c r="A230" s="2" t="s">
        <v>869</v>
      </c>
      <c r="B230" s="1" t="s">
        <v>870</v>
      </c>
      <c r="C230" t="s">
        <v>871</v>
      </c>
      <c r="D230" t="s">
        <v>872</v>
      </c>
      <c r="E230" t="s">
        <v>873</v>
      </c>
      <c r="F230" t="s">
        <v>874</v>
      </c>
      <c r="G230" t="s">
        <v>875</v>
      </c>
      <c r="H230" t="s">
        <v>876</v>
      </c>
      <c r="I230" t="s">
        <v>1131</v>
      </c>
      <c r="J230" t="s">
        <v>887</v>
      </c>
      <c r="K230" t="s">
        <v>879</v>
      </c>
      <c r="L230" t="s">
        <v>880</v>
      </c>
      <c r="M230" t="s">
        <v>881</v>
      </c>
    </row>
    <row r="231" spans="1:13">
      <c r="A231" s="2" t="s">
        <v>869</v>
      </c>
      <c r="B231" s="1" t="s">
        <v>870</v>
      </c>
      <c r="C231" t="s">
        <v>871</v>
      </c>
      <c r="D231" t="s">
        <v>872</v>
      </c>
      <c r="E231" t="s">
        <v>873</v>
      </c>
      <c r="F231" t="s">
        <v>874</v>
      </c>
      <c r="G231" t="s">
        <v>875</v>
      </c>
      <c r="H231" t="s">
        <v>876</v>
      </c>
      <c r="I231" t="s">
        <v>1132</v>
      </c>
      <c r="J231" t="s">
        <v>899</v>
      </c>
      <c r="K231" t="s">
        <v>879</v>
      </c>
      <c r="L231" t="s">
        <v>880</v>
      </c>
      <c r="M231" t="s">
        <v>881</v>
      </c>
    </row>
    <row r="232" spans="1:13">
      <c r="A232" s="2" t="s">
        <v>869</v>
      </c>
      <c r="B232" s="1" t="s">
        <v>870</v>
      </c>
      <c r="C232" t="s">
        <v>871</v>
      </c>
      <c r="D232" t="s">
        <v>872</v>
      </c>
      <c r="E232" t="s">
        <v>873</v>
      </c>
      <c r="F232" t="s">
        <v>874</v>
      </c>
      <c r="G232" t="s">
        <v>875</v>
      </c>
      <c r="H232" t="s">
        <v>876</v>
      </c>
      <c r="I232" t="s">
        <v>1133</v>
      </c>
      <c r="J232" t="s">
        <v>899</v>
      </c>
      <c r="K232" t="s">
        <v>879</v>
      </c>
      <c r="L232" t="s">
        <v>880</v>
      </c>
      <c r="M232" t="s">
        <v>881</v>
      </c>
    </row>
    <row r="233" spans="1:13">
      <c r="A233" s="2" t="s">
        <v>869</v>
      </c>
      <c r="B233" s="1" t="s">
        <v>870</v>
      </c>
      <c r="C233" t="s">
        <v>871</v>
      </c>
      <c r="D233" t="s">
        <v>872</v>
      </c>
      <c r="E233" t="s">
        <v>873</v>
      </c>
      <c r="F233" t="s">
        <v>874</v>
      </c>
      <c r="G233" t="s">
        <v>875</v>
      </c>
      <c r="H233" t="s">
        <v>876</v>
      </c>
      <c r="I233" t="s">
        <v>1134</v>
      </c>
      <c r="J233" t="s">
        <v>908</v>
      </c>
      <c r="K233" t="s">
        <v>879</v>
      </c>
      <c r="L233" t="s">
        <v>880</v>
      </c>
      <c r="M233" t="s">
        <v>881</v>
      </c>
    </row>
    <row r="234" spans="1:13">
      <c r="A234" s="2" t="s">
        <v>869</v>
      </c>
      <c r="B234" s="1" t="s">
        <v>870</v>
      </c>
      <c r="C234" t="s">
        <v>871</v>
      </c>
      <c r="D234" t="s">
        <v>872</v>
      </c>
      <c r="E234" t="s">
        <v>873</v>
      </c>
      <c r="F234" t="s">
        <v>874</v>
      </c>
      <c r="G234" t="s">
        <v>875</v>
      </c>
      <c r="H234" t="s">
        <v>876</v>
      </c>
      <c r="I234" t="s">
        <v>1135</v>
      </c>
      <c r="J234" t="s">
        <v>917</v>
      </c>
      <c r="K234" t="s">
        <v>879</v>
      </c>
      <c r="L234" t="s">
        <v>880</v>
      </c>
      <c r="M234" t="s">
        <v>881</v>
      </c>
    </row>
    <row r="235" spans="1:13">
      <c r="A235" s="2" t="s">
        <v>869</v>
      </c>
      <c r="B235" s="1" t="s">
        <v>870</v>
      </c>
      <c r="C235" t="s">
        <v>871</v>
      </c>
      <c r="D235" t="s">
        <v>872</v>
      </c>
      <c r="E235" t="s">
        <v>873</v>
      </c>
      <c r="F235" t="s">
        <v>874</v>
      </c>
      <c r="G235" t="s">
        <v>875</v>
      </c>
      <c r="H235" t="s">
        <v>876</v>
      </c>
      <c r="I235" t="s">
        <v>1136</v>
      </c>
      <c r="J235" t="s">
        <v>885</v>
      </c>
      <c r="K235" t="s">
        <v>879</v>
      </c>
      <c r="L235" t="s">
        <v>880</v>
      </c>
      <c r="M235" t="s">
        <v>881</v>
      </c>
    </row>
    <row r="236" spans="1:13">
      <c r="A236" s="2" t="s">
        <v>869</v>
      </c>
      <c r="B236" s="1" t="s">
        <v>870</v>
      </c>
      <c r="C236" t="s">
        <v>871</v>
      </c>
      <c r="D236" t="s">
        <v>872</v>
      </c>
      <c r="E236" t="s">
        <v>873</v>
      </c>
      <c r="F236" t="s">
        <v>874</v>
      </c>
      <c r="G236" t="s">
        <v>875</v>
      </c>
      <c r="H236" t="s">
        <v>876</v>
      </c>
      <c r="I236" t="s">
        <v>1137</v>
      </c>
      <c r="J236" t="s">
        <v>887</v>
      </c>
      <c r="K236" t="s">
        <v>879</v>
      </c>
      <c r="L236" t="s">
        <v>880</v>
      </c>
      <c r="M236" t="s">
        <v>881</v>
      </c>
    </row>
    <row r="237" spans="1:13">
      <c r="A237" s="2" t="s">
        <v>869</v>
      </c>
      <c r="B237" s="1" t="s">
        <v>870</v>
      </c>
      <c r="C237" t="s">
        <v>871</v>
      </c>
      <c r="D237" t="s">
        <v>872</v>
      </c>
      <c r="E237" t="s">
        <v>873</v>
      </c>
      <c r="F237" t="s">
        <v>874</v>
      </c>
      <c r="G237" t="s">
        <v>875</v>
      </c>
      <c r="H237" t="s">
        <v>876</v>
      </c>
      <c r="I237" t="s">
        <v>1138</v>
      </c>
      <c r="J237" t="s">
        <v>878</v>
      </c>
      <c r="K237" t="s">
        <v>879</v>
      </c>
      <c r="L237" t="s">
        <v>880</v>
      </c>
      <c r="M237" t="s">
        <v>881</v>
      </c>
    </row>
    <row r="238" spans="1:13">
      <c r="A238" s="2" t="s">
        <v>869</v>
      </c>
      <c r="B238" s="1" t="s">
        <v>870</v>
      </c>
      <c r="C238" t="s">
        <v>871</v>
      </c>
      <c r="D238" t="s">
        <v>872</v>
      </c>
      <c r="E238" t="s">
        <v>873</v>
      </c>
      <c r="F238" t="s">
        <v>874</v>
      </c>
      <c r="G238" t="s">
        <v>875</v>
      </c>
      <c r="H238" t="s">
        <v>876</v>
      </c>
      <c r="I238" t="s">
        <v>1139</v>
      </c>
      <c r="J238" t="s">
        <v>901</v>
      </c>
      <c r="K238" t="s">
        <v>879</v>
      </c>
      <c r="L238" t="s">
        <v>880</v>
      </c>
      <c r="M238" t="s">
        <v>881</v>
      </c>
    </row>
    <row r="239" spans="1:13">
      <c r="A239" s="2" t="s">
        <v>869</v>
      </c>
      <c r="B239" s="1" t="s">
        <v>870</v>
      </c>
      <c r="C239" t="s">
        <v>871</v>
      </c>
      <c r="D239" t="s">
        <v>872</v>
      </c>
      <c r="E239" t="s">
        <v>873</v>
      </c>
      <c r="F239" t="s">
        <v>874</v>
      </c>
      <c r="G239" t="s">
        <v>875</v>
      </c>
      <c r="H239" t="s">
        <v>876</v>
      </c>
      <c r="I239" t="s">
        <v>1140</v>
      </c>
      <c r="J239" t="s">
        <v>878</v>
      </c>
      <c r="K239" t="s">
        <v>879</v>
      </c>
      <c r="L239" t="s">
        <v>880</v>
      </c>
      <c r="M239" t="s">
        <v>881</v>
      </c>
    </row>
    <row r="240" spans="1:13">
      <c r="A240" s="2" t="s">
        <v>869</v>
      </c>
      <c r="B240" s="1" t="s">
        <v>870</v>
      </c>
      <c r="C240" t="s">
        <v>871</v>
      </c>
      <c r="D240" t="s">
        <v>872</v>
      </c>
      <c r="E240" t="s">
        <v>873</v>
      </c>
      <c r="F240" t="s">
        <v>874</v>
      </c>
      <c r="G240" t="s">
        <v>875</v>
      </c>
      <c r="H240" t="s">
        <v>876</v>
      </c>
      <c r="I240" t="s">
        <v>1141</v>
      </c>
      <c r="J240" t="s">
        <v>970</v>
      </c>
      <c r="K240" t="s">
        <v>879</v>
      </c>
      <c r="L240" t="s">
        <v>880</v>
      </c>
      <c r="M240" t="s">
        <v>881</v>
      </c>
    </row>
    <row r="241" spans="1:13">
      <c r="A241" s="2" t="s">
        <v>869</v>
      </c>
      <c r="B241" s="1" t="s">
        <v>870</v>
      </c>
      <c r="C241" t="s">
        <v>871</v>
      </c>
      <c r="D241" t="s">
        <v>872</v>
      </c>
      <c r="E241" t="s">
        <v>873</v>
      </c>
      <c r="F241" t="s">
        <v>874</v>
      </c>
      <c r="G241" t="s">
        <v>875</v>
      </c>
      <c r="H241" t="s">
        <v>876</v>
      </c>
      <c r="I241" t="s">
        <v>1142</v>
      </c>
      <c r="J241" t="s">
        <v>970</v>
      </c>
      <c r="K241" t="s">
        <v>879</v>
      </c>
      <c r="L241" t="s">
        <v>880</v>
      </c>
      <c r="M241" t="s">
        <v>881</v>
      </c>
    </row>
    <row r="242" spans="1:13">
      <c r="A242" s="2" t="s">
        <v>869</v>
      </c>
      <c r="B242" s="1" t="s">
        <v>870</v>
      </c>
      <c r="C242" t="s">
        <v>871</v>
      </c>
      <c r="D242" t="s">
        <v>872</v>
      </c>
      <c r="E242" t="s">
        <v>873</v>
      </c>
      <c r="F242" t="s">
        <v>874</v>
      </c>
      <c r="G242" t="s">
        <v>875</v>
      </c>
      <c r="H242" t="s">
        <v>876</v>
      </c>
      <c r="I242" t="s">
        <v>1143</v>
      </c>
      <c r="J242" t="s">
        <v>893</v>
      </c>
      <c r="K242" t="s">
        <v>879</v>
      </c>
      <c r="L242" t="s">
        <v>880</v>
      </c>
      <c r="M242" t="s">
        <v>881</v>
      </c>
    </row>
    <row r="243" spans="1:13">
      <c r="A243" s="2" t="s">
        <v>869</v>
      </c>
      <c r="B243" s="1" t="s">
        <v>870</v>
      </c>
      <c r="C243" t="s">
        <v>871</v>
      </c>
      <c r="D243" t="s">
        <v>872</v>
      </c>
      <c r="E243" t="s">
        <v>873</v>
      </c>
      <c r="F243" t="s">
        <v>874</v>
      </c>
      <c r="G243" t="s">
        <v>875</v>
      </c>
      <c r="H243" t="s">
        <v>876</v>
      </c>
      <c r="I243" t="s">
        <v>1144</v>
      </c>
      <c r="J243" t="s">
        <v>911</v>
      </c>
      <c r="K243" t="s">
        <v>879</v>
      </c>
      <c r="L243" t="s">
        <v>880</v>
      </c>
      <c r="M243" t="s">
        <v>881</v>
      </c>
    </row>
    <row r="244" spans="1:13">
      <c r="A244" s="2" t="s">
        <v>869</v>
      </c>
      <c r="B244" s="1" t="s">
        <v>870</v>
      </c>
      <c r="C244" t="s">
        <v>871</v>
      </c>
      <c r="D244" t="s">
        <v>872</v>
      </c>
      <c r="E244" t="s">
        <v>873</v>
      </c>
      <c r="F244" t="s">
        <v>874</v>
      </c>
      <c r="G244" t="s">
        <v>875</v>
      </c>
      <c r="H244" t="s">
        <v>876</v>
      </c>
      <c r="I244" t="s">
        <v>1145</v>
      </c>
      <c r="J244" t="s">
        <v>893</v>
      </c>
      <c r="K244" t="s">
        <v>879</v>
      </c>
      <c r="L244" t="s">
        <v>880</v>
      </c>
      <c r="M244" t="s">
        <v>881</v>
      </c>
    </row>
    <row r="245" spans="1:13">
      <c r="A245" s="2" t="s">
        <v>869</v>
      </c>
      <c r="B245" s="1" t="s">
        <v>870</v>
      </c>
      <c r="C245" t="s">
        <v>871</v>
      </c>
      <c r="D245" t="s">
        <v>872</v>
      </c>
      <c r="E245" t="s">
        <v>873</v>
      </c>
      <c r="F245" t="s">
        <v>874</v>
      </c>
      <c r="G245" t="s">
        <v>875</v>
      </c>
      <c r="H245" t="s">
        <v>876</v>
      </c>
      <c r="I245" t="s">
        <v>1146</v>
      </c>
      <c r="J245" t="s">
        <v>883</v>
      </c>
      <c r="K245" t="s">
        <v>879</v>
      </c>
      <c r="L245" t="s">
        <v>880</v>
      </c>
      <c r="M245" t="s">
        <v>881</v>
      </c>
    </row>
    <row r="246" spans="1:13">
      <c r="A246" s="2" t="s">
        <v>869</v>
      </c>
      <c r="B246" s="1" t="s">
        <v>870</v>
      </c>
      <c r="C246" t="s">
        <v>871</v>
      </c>
      <c r="D246" t="s">
        <v>872</v>
      </c>
      <c r="E246" t="s">
        <v>873</v>
      </c>
      <c r="F246" t="s">
        <v>874</v>
      </c>
      <c r="G246" t="s">
        <v>875</v>
      </c>
      <c r="H246" t="s">
        <v>876</v>
      </c>
      <c r="I246" t="s">
        <v>1147</v>
      </c>
      <c r="J246" t="s">
        <v>908</v>
      </c>
      <c r="K246" t="s">
        <v>879</v>
      </c>
      <c r="L246" t="s">
        <v>880</v>
      </c>
      <c r="M246" t="s">
        <v>881</v>
      </c>
    </row>
    <row r="247" spans="1:13">
      <c r="A247" s="2" t="s">
        <v>869</v>
      </c>
      <c r="B247" s="1" t="s">
        <v>870</v>
      </c>
      <c r="C247" t="s">
        <v>871</v>
      </c>
      <c r="D247" t="s">
        <v>872</v>
      </c>
      <c r="E247" t="s">
        <v>873</v>
      </c>
      <c r="F247" t="s">
        <v>874</v>
      </c>
      <c r="G247" t="s">
        <v>875</v>
      </c>
      <c r="H247" t="s">
        <v>876</v>
      </c>
      <c r="I247" t="s">
        <v>1148</v>
      </c>
      <c r="J247" t="s">
        <v>885</v>
      </c>
      <c r="K247" t="s">
        <v>879</v>
      </c>
      <c r="L247" t="s">
        <v>880</v>
      </c>
      <c r="M247" t="s">
        <v>881</v>
      </c>
    </row>
    <row r="248" spans="1:13">
      <c r="A248" s="2" t="s">
        <v>869</v>
      </c>
      <c r="B248" s="1" t="s">
        <v>870</v>
      </c>
      <c r="C248" t="s">
        <v>871</v>
      </c>
      <c r="D248" t="s">
        <v>872</v>
      </c>
      <c r="E248" t="s">
        <v>873</v>
      </c>
      <c r="F248" t="s">
        <v>874</v>
      </c>
      <c r="G248" t="s">
        <v>875</v>
      </c>
      <c r="H248" t="s">
        <v>876</v>
      </c>
      <c r="I248" t="s">
        <v>1149</v>
      </c>
      <c r="J248" t="s">
        <v>970</v>
      </c>
      <c r="K248" t="s">
        <v>879</v>
      </c>
      <c r="L248" t="s">
        <v>880</v>
      </c>
      <c r="M248" t="s">
        <v>881</v>
      </c>
    </row>
    <row r="249" spans="1:13">
      <c r="A249" s="2" t="s">
        <v>869</v>
      </c>
      <c r="B249" s="1" t="s">
        <v>870</v>
      </c>
      <c r="C249" t="s">
        <v>871</v>
      </c>
      <c r="D249" t="s">
        <v>872</v>
      </c>
      <c r="E249" t="s">
        <v>873</v>
      </c>
      <c r="F249" t="s">
        <v>874</v>
      </c>
      <c r="G249" t="s">
        <v>875</v>
      </c>
      <c r="H249" t="s">
        <v>876</v>
      </c>
      <c r="I249" t="s">
        <v>1150</v>
      </c>
      <c r="J249" t="s">
        <v>978</v>
      </c>
      <c r="K249" t="s">
        <v>879</v>
      </c>
      <c r="L249" t="s">
        <v>880</v>
      </c>
      <c r="M249" t="s">
        <v>881</v>
      </c>
    </row>
    <row r="250" spans="1:13">
      <c r="A250" s="2" t="s">
        <v>869</v>
      </c>
      <c r="B250" s="1" t="s">
        <v>870</v>
      </c>
      <c r="C250" t="s">
        <v>871</v>
      </c>
      <c r="D250" t="s">
        <v>872</v>
      </c>
      <c r="E250" t="s">
        <v>873</v>
      </c>
      <c r="F250" t="s">
        <v>874</v>
      </c>
      <c r="G250" t="s">
        <v>875</v>
      </c>
      <c r="H250" t="s">
        <v>876</v>
      </c>
      <c r="I250" t="s">
        <v>1151</v>
      </c>
      <c r="J250" t="s">
        <v>978</v>
      </c>
      <c r="K250" t="s">
        <v>879</v>
      </c>
      <c r="L250" t="s">
        <v>880</v>
      </c>
      <c r="M250" t="s">
        <v>881</v>
      </c>
    </row>
    <row r="251" spans="1:13">
      <c r="A251" s="2" t="s">
        <v>869</v>
      </c>
      <c r="B251" s="1" t="s">
        <v>870</v>
      </c>
      <c r="C251" t="s">
        <v>871</v>
      </c>
      <c r="D251" t="s">
        <v>872</v>
      </c>
      <c r="E251" t="s">
        <v>873</v>
      </c>
      <c r="F251" t="s">
        <v>874</v>
      </c>
      <c r="G251" t="s">
        <v>875</v>
      </c>
      <c r="H251" t="s">
        <v>876</v>
      </c>
      <c r="I251" t="s">
        <v>1152</v>
      </c>
      <c r="J251" t="s">
        <v>917</v>
      </c>
      <c r="K251" t="s">
        <v>879</v>
      </c>
      <c r="L251" t="s">
        <v>880</v>
      </c>
      <c r="M251" t="s">
        <v>881</v>
      </c>
    </row>
    <row r="252" spans="1:13">
      <c r="A252" s="2" t="s">
        <v>869</v>
      </c>
      <c r="B252" s="1" t="s">
        <v>870</v>
      </c>
      <c r="C252" t="s">
        <v>871</v>
      </c>
      <c r="D252" t="s">
        <v>872</v>
      </c>
      <c r="E252" t="s">
        <v>873</v>
      </c>
      <c r="F252" t="s">
        <v>874</v>
      </c>
      <c r="G252" t="s">
        <v>875</v>
      </c>
      <c r="H252" t="s">
        <v>876</v>
      </c>
      <c r="I252" t="s">
        <v>1153</v>
      </c>
      <c r="J252" t="s">
        <v>911</v>
      </c>
      <c r="K252" t="s">
        <v>879</v>
      </c>
      <c r="L252" t="s">
        <v>880</v>
      </c>
      <c r="M252" t="s">
        <v>881</v>
      </c>
    </row>
    <row r="253" spans="1:13">
      <c r="A253" s="2" t="s">
        <v>869</v>
      </c>
      <c r="B253" s="1" t="s">
        <v>870</v>
      </c>
      <c r="C253" t="s">
        <v>871</v>
      </c>
      <c r="D253" t="s">
        <v>872</v>
      </c>
      <c r="E253" t="s">
        <v>873</v>
      </c>
      <c r="F253" t="s">
        <v>874</v>
      </c>
      <c r="G253" t="s">
        <v>875</v>
      </c>
      <c r="H253" t="s">
        <v>876</v>
      </c>
      <c r="I253" t="s">
        <v>1154</v>
      </c>
      <c r="J253" t="s">
        <v>952</v>
      </c>
      <c r="K253" t="s">
        <v>879</v>
      </c>
      <c r="L253" t="s">
        <v>880</v>
      </c>
      <c r="M253" t="s">
        <v>881</v>
      </c>
    </row>
    <row r="254" spans="1:13">
      <c r="A254" s="2" t="s">
        <v>869</v>
      </c>
      <c r="B254" s="1" t="s">
        <v>870</v>
      </c>
      <c r="C254" t="s">
        <v>871</v>
      </c>
      <c r="D254" t="s">
        <v>872</v>
      </c>
      <c r="E254" t="s">
        <v>873</v>
      </c>
      <c r="F254" t="s">
        <v>874</v>
      </c>
      <c r="G254" t="s">
        <v>875</v>
      </c>
      <c r="H254" t="s">
        <v>876</v>
      </c>
      <c r="I254" t="s">
        <v>1155</v>
      </c>
      <c r="J254" t="s">
        <v>952</v>
      </c>
      <c r="K254" t="s">
        <v>879</v>
      </c>
      <c r="L254" t="s">
        <v>880</v>
      </c>
      <c r="M254" t="s">
        <v>881</v>
      </c>
    </row>
    <row r="255" spans="1:13">
      <c r="A255" s="2" t="s">
        <v>869</v>
      </c>
      <c r="B255" s="1" t="s">
        <v>870</v>
      </c>
      <c r="C255" t="s">
        <v>871</v>
      </c>
      <c r="D255" t="s">
        <v>872</v>
      </c>
      <c r="E255" t="s">
        <v>873</v>
      </c>
      <c r="F255" t="s">
        <v>874</v>
      </c>
      <c r="G255" t="s">
        <v>875</v>
      </c>
      <c r="H255" t="s">
        <v>876</v>
      </c>
      <c r="I255" t="s">
        <v>1156</v>
      </c>
      <c r="J255" t="s">
        <v>889</v>
      </c>
      <c r="K255" t="s">
        <v>879</v>
      </c>
      <c r="L255" t="s">
        <v>880</v>
      </c>
      <c r="M255" t="s">
        <v>881</v>
      </c>
    </row>
    <row r="256" spans="1:13">
      <c r="A256" s="2" t="s">
        <v>869</v>
      </c>
      <c r="B256" s="1" t="s">
        <v>870</v>
      </c>
      <c r="C256" t="s">
        <v>871</v>
      </c>
      <c r="D256" t="s">
        <v>872</v>
      </c>
      <c r="E256" t="s">
        <v>873</v>
      </c>
      <c r="F256" t="s">
        <v>874</v>
      </c>
      <c r="G256" t="s">
        <v>875</v>
      </c>
      <c r="H256" t="s">
        <v>876</v>
      </c>
      <c r="I256" t="s">
        <v>1157</v>
      </c>
      <c r="J256" t="s">
        <v>887</v>
      </c>
      <c r="K256" t="s">
        <v>879</v>
      </c>
      <c r="L256" t="s">
        <v>880</v>
      </c>
      <c r="M256" t="s">
        <v>881</v>
      </c>
    </row>
    <row r="257" spans="1:13">
      <c r="A257" s="2" t="s">
        <v>869</v>
      </c>
      <c r="B257" s="1" t="s">
        <v>870</v>
      </c>
      <c r="C257" t="s">
        <v>871</v>
      </c>
      <c r="D257" t="s">
        <v>872</v>
      </c>
      <c r="E257" t="s">
        <v>873</v>
      </c>
      <c r="F257" t="s">
        <v>874</v>
      </c>
      <c r="G257" t="s">
        <v>875</v>
      </c>
      <c r="H257" t="s">
        <v>876</v>
      </c>
      <c r="I257" t="s">
        <v>1158</v>
      </c>
      <c r="J257" t="s">
        <v>883</v>
      </c>
      <c r="K257" t="s">
        <v>879</v>
      </c>
      <c r="L257" t="s">
        <v>880</v>
      </c>
      <c r="M257" t="s">
        <v>881</v>
      </c>
    </row>
    <row r="258" spans="1:13">
      <c r="A258" s="2" t="s">
        <v>869</v>
      </c>
      <c r="B258" s="1" t="s">
        <v>870</v>
      </c>
      <c r="C258" t="s">
        <v>871</v>
      </c>
      <c r="D258" t="s">
        <v>872</v>
      </c>
      <c r="E258" t="s">
        <v>873</v>
      </c>
      <c r="F258" t="s">
        <v>874</v>
      </c>
      <c r="G258" t="s">
        <v>875</v>
      </c>
      <c r="H258" t="s">
        <v>876</v>
      </c>
      <c r="I258" t="s">
        <v>1159</v>
      </c>
      <c r="J258" t="s">
        <v>917</v>
      </c>
      <c r="K258" t="s">
        <v>879</v>
      </c>
      <c r="L258" t="s">
        <v>880</v>
      </c>
      <c r="M258" t="s">
        <v>881</v>
      </c>
    </row>
    <row r="259" spans="1:13">
      <c r="A259" s="2" t="s">
        <v>869</v>
      </c>
      <c r="B259" s="1" t="s">
        <v>870</v>
      </c>
      <c r="C259" t="s">
        <v>871</v>
      </c>
      <c r="D259" t="s">
        <v>872</v>
      </c>
      <c r="E259" t="s">
        <v>873</v>
      </c>
      <c r="F259" t="s">
        <v>874</v>
      </c>
      <c r="G259" t="s">
        <v>875</v>
      </c>
      <c r="H259" t="s">
        <v>876</v>
      </c>
      <c r="I259" t="s">
        <v>1160</v>
      </c>
      <c r="J259" t="s">
        <v>978</v>
      </c>
      <c r="K259" t="s">
        <v>879</v>
      </c>
      <c r="L259" t="s">
        <v>880</v>
      </c>
      <c r="M259" t="s">
        <v>881</v>
      </c>
    </row>
    <row r="260" spans="1:13">
      <c r="A260" s="2" t="s">
        <v>869</v>
      </c>
      <c r="B260" s="1" t="s">
        <v>870</v>
      </c>
      <c r="C260" t="s">
        <v>871</v>
      </c>
      <c r="D260" t="s">
        <v>872</v>
      </c>
      <c r="E260" t="s">
        <v>873</v>
      </c>
      <c r="F260" t="s">
        <v>874</v>
      </c>
      <c r="G260" t="s">
        <v>875</v>
      </c>
      <c r="H260" t="s">
        <v>876</v>
      </c>
      <c r="I260" t="s">
        <v>1161</v>
      </c>
      <c r="J260" t="s">
        <v>917</v>
      </c>
      <c r="K260" t="s">
        <v>879</v>
      </c>
      <c r="L260" t="s">
        <v>880</v>
      </c>
      <c r="M260" t="s">
        <v>881</v>
      </c>
    </row>
    <row r="261" spans="1:13">
      <c r="A261" s="2" t="s">
        <v>869</v>
      </c>
      <c r="B261" s="1" t="s">
        <v>870</v>
      </c>
      <c r="C261" t="s">
        <v>871</v>
      </c>
      <c r="D261" t="s">
        <v>872</v>
      </c>
      <c r="E261" t="s">
        <v>873</v>
      </c>
      <c r="F261" t="s">
        <v>874</v>
      </c>
      <c r="G261" t="s">
        <v>875</v>
      </c>
      <c r="H261" t="s">
        <v>876</v>
      </c>
      <c r="I261" t="s">
        <v>1162</v>
      </c>
      <c r="J261" t="s">
        <v>952</v>
      </c>
      <c r="K261" t="s">
        <v>879</v>
      </c>
      <c r="L261" t="s">
        <v>880</v>
      </c>
      <c r="M261" t="s">
        <v>881</v>
      </c>
    </row>
    <row r="262" spans="1:13">
      <c r="A262" s="2" t="s">
        <v>869</v>
      </c>
      <c r="B262" s="1" t="s">
        <v>870</v>
      </c>
      <c r="C262" t="s">
        <v>871</v>
      </c>
      <c r="D262" t="s">
        <v>872</v>
      </c>
      <c r="E262" t="s">
        <v>873</v>
      </c>
      <c r="F262" t="s">
        <v>874</v>
      </c>
      <c r="G262" t="s">
        <v>875</v>
      </c>
      <c r="H262" t="s">
        <v>876</v>
      </c>
      <c r="I262" t="s">
        <v>1163</v>
      </c>
      <c r="J262" t="s">
        <v>897</v>
      </c>
      <c r="K262" t="s">
        <v>879</v>
      </c>
      <c r="L262" t="s">
        <v>880</v>
      </c>
      <c r="M262" t="s">
        <v>881</v>
      </c>
    </row>
    <row r="263" spans="1:13">
      <c r="A263" s="2" t="s">
        <v>869</v>
      </c>
      <c r="B263" s="1" t="s">
        <v>870</v>
      </c>
      <c r="C263" t="s">
        <v>871</v>
      </c>
      <c r="D263" t="s">
        <v>872</v>
      </c>
      <c r="E263" t="s">
        <v>873</v>
      </c>
      <c r="F263" t="s">
        <v>874</v>
      </c>
      <c r="G263" t="s">
        <v>875</v>
      </c>
      <c r="H263" t="s">
        <v>876</v>
      </c>
      <c r="I263" t="s">
        <v>1164</v>
      </c>
      <c r="J263" t="s">
        <v>970</v>
      </c>
      <c r="K263" t="s">
        <v>879</v>
      </c>
      <c r="L263" t="s">
        <v>880</v>
      </c>
      <c r="M263" t="s">
        <v>881</v>
      </c>
    </row>
    <row r="264" spans="1:13">
      <c r="A264" s="2" t="s">
        <v>869</v>
      </c>
      <c r="B264" s="1" t="s">
        <v>870</v>
      </c>
      <c r="C264" t="s">
        <v>871</v>
      </c>
      <c r="D264" t="s">
        <v>872</v>
      </c>
      <c r="E264" t="s">
        <v>873</v>
      </c>
      <c r="F264" t="s">
        <v>874</v>
      </c>
      <c r="G264" t="s">
        <v>875</v>
      </c>
      <c r="H264" t="s">
        <v>876</v>
      </c>
      <c r="I264" t="s">
        <v>1165</v>
      </c>
      <c r="J264" t="s">
        <v>908</v>
      </c>
      <c r="K264" t="s">
        <v>879</v>
      </c>
      <c r="L264" t="s">
        <v>880</v>
      </c>
      <c r="M264" t="s">
        <v>881</v>
      </c>
    </row>
    <row r="265" spans="1:13">
      <c r="A265" s="2" t="s">
        <v>869</v>
      </c>
      <c r="B265" s="1" t="s">
        <v>870</v>
      </c>
      <c r="C265" t="s">
        <v>871</v>
      </c>
      <c r="D265" t="s">
        <v>872</v>
      </c>
      <c r="E265" t="s">
        <v>873</v>
      </c>
      <c r="F265" t="s">
        <v>874</v>
      </c>
      <c r="G265" t="s">
        <v>875</v>
      </c>
      <c r="H265" t="s">
        <v>876</v>
      </c>
      <c r="I265" t="s">
        <v>1166</v>
      </c>
      <c r="J265" t="s">
        <v>887</v>
      </c>
      <c r="K265" t="s">
        <v>879</v>
      </c>
      <c r="L265" t="s">
        <v>880</v>
      </c>
      <c r="M265" t="s">
        <v>881</v>
      </c>
    </row>
    <row r="266" spans="1:13">
      <c r="A266" s="2" t="s">
        <v>869</v>
      </c>
      <c r="B266" s="1" t="s">
        <v>870</v>
      </c>
      <c r="C266" t="s">
        <v>871</v>
      </c>
      <c r="D266" t="s">
        <v>872</v>
      </c>
      <c r="E266" t="s">
        <v>873</v>
      </c>
      <c r="F266" t="s">
        <v>874</v>
      </c>
      <c r="G266" t="s">
        <v>875</v>
      </c>
      <c r="H266" t="s">
        <v>876</v>
      </c>
      <c r="I266" t="s">
        <v>1167</v>
      </c>
      <c r="J266" t="s">
        <v>887</v>
      </c>
      <c r="K266" t="s">
        <v>879</v>
      </c>
      <c r="L266" t="s">
        <v>880</v>
      </c>
      <c r="M266" t="s">
        <v>881</v>
      </c>
    </row>
    <row r="267" spans="1:13">
      <c r="A267" s="2" t="s">
        <v>869</v>
      </c>
      <c r="B267" s="1" t="s">
        <v>870</v>
      </c>
      <c r="C267" t="s">
        <v>871</v>
      </c>
      <c r="D267" t="s">
        <v>872</v>
      </c>
      <c r="E267" t="s">
        <v>873</v>
      </c>
      <c r="F267" t="s">
        <v>874</v>
      </c>
      <c r="G267" t="s">
        <v>875</v>
      </c>
      <c r="H267" t="s">
        <v>876</v>
      </c>
      <c r="I267" t="s">
        <v>1168</v>
      </c>
      <c r="J267" t="s">
        <v>917</v>
      </c>
      <c r="K267" t="s">
        <v>879</v>
      </c>
      <c r="L267" t="s">
        <v>880</v>
      </c>
      <c r="M267" t="s">
        <v>881</v>
      </c>
    </row>
    <row r="268" spans="1:13">
      <c r="A268" s="2" t="s">
        <v>869</v>
      </c>
      <c r="B268" s="1" t="s">
        <v>870</v>
      </c>
      <c r="C268" t="s">
        <v>871</v>
      </c>
      <c r="D268" t="s">
        <v>872</v>
      </c>
      <c r="E268" t="s">
        <v>873</v>
      </c>
      <c r="F268" t="s">
        <v>874</v>
      </c>
      <c r="G268" t="s">
        <v>875</v>
      </c>
      <c r="H268" t="s">
        <v>876</v>
      </c>
      <c r="I268" t="s">
        <v>1169</v>
      </c>
      <c r="J268" t="s">
        <v>961</v>
      </c>
      <c r="K268" t="s">
        <v>879</v>
      </c>
      <c r="L268" t="s">
        <v>880</v>
      </c>
      <c r="M268" t="s">
        <v>881</v>
      </c>
    </row>
    <row r="269" spans="1:13">
      <c r="A269" s="2" t="s">
        <v>869</v>
      </c>
      <c r="B269" s="1" t="s">
        <v>870</v>
      </c>
      <c r="C269" t="s">
        <v>871</v>
      </c>
      <c r="D269" t="s">
        <v>872</v>
      </c>
      <c r="E269" t="s">
        <v>873</v>
      </c>
      <c r="F269" t="s">
        <v>874</v>
      </c>
      <c r="G269" t="s">
        <v>875</v>
      </c>
      <c r="H269" t="s">
        <v>876</v>
      </c>
      <c r="I269" t="s">
        <v>1170</v>
      </c>
      <c r="J269" t="s">
        <v>891</v>
      </c>
      <c r="K269" t="s">
        <v>879</v>
      </c>
      <c r="L269" t="s">
        <v>880</v>
      </c>
      <c r="M269" t="s">
        <v>881</v>
      </c>
    </row>
    <row r="270" spans="1:13">
      <c r="A270" s="2" t="s">
        <v>869</v>
      </c>
      <c r="B270" s="1" t="s">
        <v>870</v>
      </c>
      <c r="C270" t="s">
        <v>871</v>
      </c>
      <c r="D270" t="s">
        <v>872</v>
      </c>
      <c r="E270" t="s">
        <v>873</v>
      </c>
      <c r="F270" t="s">
        <v>874</v>
      </c>
      <c r="G270" t="s">
        <v>875</v>
      </c>
      <c r="H270" t="s">
        <v>876</v>
      </c>
      <c r="I270" t="s">
        <v>1171</v>
      </c>
      <c r="J270" t="s">
        <v>887</v>
      </c>
      <c r="K270" t="s">
        <v>879</v>
      </c>
      <c r="L270" t="s">
        <v>880</v>
      </c>
      <c r="M270" t="s">
        <v>881</v>
      </c>
    </row>
    <row r="271" spans="1:13">
      <c r="A271" s="2" t="s">
        <v>869</v>
      </c>
      <c r="B271" s="1" t="s">
        <v>870</v>
      </c>
      <c r="C271" t="s">
        <v>871</v>
      </c>
      <c r="D271" t="s">
        <v>872</v>
      </c>
      <c r="E271" t="s">
        <v>873</v>
      </c>
      <c r="F271" t="s">
        <v>874</v>
      </c>
      <c r="G271" t="s">
        <v>875</v>
      </c>
      <c r="H271" t="s">
        <v>876</v>
      </c>
      <c r="I271" t="s">
        <v>1172</v>
      </c>
      <c r="J271" t="s">
        <v>893</v>
      </c>
      <c r="K271" t="s">
        <v>879</v>
      </c>
      <c r="L271" t="s">
        <v>880</v>
      </c>
      <c r="M271" t="s">
        <v>881</v>
      </c>
    </row>
    <row r="272" spans="1:13">
      <c r="A272" s="2" t="s">
        <v>869</v>
      </c>
      <c r="B272" s="1" t="s">
        <v>870</v>
      </c>
      <c r="C272" t="s">
        <v>871</v>
      </c>
      <c r="D272" t="s">
        <v>872</v>
      </c>
      <c r="E272" t="s">
        <v>873</v>
      </c>
      <c r="F272" t="s">
        <v>874</v>
      </c>
      <c r="G272" t="s">
        <v>875</v>
      </c>
      <c r="H272" t="s">
        <v>876</v>
      </c>
      <c r="I272" t="s">
        <v>802</v>
      </c>
      <c r="J272" t="s">
        <v>911</v>
      </c>
      <c r="K272" t="s">
        <v>879</v>
      </c>
      <c r="L272" t="s">
        <v>880</v>
      </c>
      <c r="M272" t="s">
        <v>881</v>
      </c>
    </row>
    <row r="273" spans="1:13">
      <c r="A273" s="2" t="s">
        <v>869</v>
      </c>
      <c r="B273" s="1" t="s">
        <v>870</v>
      </c>
      <c r="C273" t="s">
        <v>871</v>
      </c>
      <c r="D273" t="s">
        <v>872</v>
      </c>
      <c r="E273" t="s">
        <v>873</v>
      </c>
      <c r="F273" t="s">
        <v>874</v>
      </c>
      <c r="G273" t="s">
        <v>875</v>
      </c>
      <c r="H273" t="s">
        <v>876</v>
      </c>
      <c r="I273" t="s">
        <v>1173</v>
      </c>
      <c r="J273" t="s">
        <v>878</v>
      </c>
      <c r="K273" t="s">
        <v>879</v>
      </c>
      <c r="L273" t="s">
        <v>880</v>
      </c>
      <c r="M273" t="s">
        <v>881</v>
      </c>
    </row>
    <row r="274" spans="1:13">
      <c r="A274" s="2" t="s">
        <v>869</v>
      </c>
      <c r="B274" s="1" t="s">
        <v>870</v>
      </c>
      <c r="C274" t="s">
        <v>871</v>
      </c>
      <c r="D274" t="s">
        <v>872</v>
      </c>
      <c r="E274" t="s">
        <v>873</v>
      </c>
      <c r="F274" t="s">
        <v>874</v>
      </c>
      <c r="G274" t="s">
        <v>875</v>
      </c>
      <c r="H274" t="s">
        <v>876</v>
      </c>
      <c r="I274" t="s">
        <v>1174</v>
      </c>
      <c r="J274" t="s">
        <v>903</v>
      </c>
      <c r="K274" t="s">
        <v>879</v>
      </c>
      <c r="L274" t="s">
        <v>880</v>
      </c>
      <c r="M274" t="s">
        <v>881</v>
      </c>
    </row>
    <row r="275" spans="1:13">
      <c r="A275" s="2" t="s">
        <v>869</v>
      </c>
      <c r="B275" s="1" t="s">
        <v>870</v>
      </c>
      <c r="C275" t="s">
        <v>871</v>
      </c>
      <c r="D275" t="s">
        <v>872</v>
      </c>
      <c r="E275" t="s">
        <v>873</v>
      </c>
      <c r="F275" t="s">
        <v>874</v>
      </c>
      <c r="G275" t="s">
        <v>875</v>
      </c>
      <c r="H275" t="s">
        <v>876</v>
      </c>
      <c r="I275" t="s">
        <v>1175</v>
      </c>
      <c r="J275" t="s">
        <v>903</v>
      </c>
      <c r="K275" t="s">
        <v>879</v>
      </c>
      <c r="L275" t="s">
        <v>880</v>
      </c>
      <c r="M275" t="s">
        <v>881</v>
      </c>
    </row>
    <row r="276" spans="1:13">
      <c r="A276" s="2" t="s">
        <v>869</v>
      </c>
      <c r="B276" s="1" t="s">
        <v>870</v>
      </c>
      <c r="C276" t="s">
        <v>871</v>
      </c>
      <c r="D276" t="s">
        <v>872</v>
      </c>
      <c r="E276" t="s">
        <v>873</v>
      </c>
      <c r="F276" t="s">
        <v>874</v>
      </c>
      <c r="G276" t="s">
        <v>875</v>
      </c>
      <c r="H276" t="s">
        <v>876</v>
      </c>
      <c r="I276" t="s">
        <v>1176</v>
      </c>
      <c r="J276" t="s">
        <v>908</v>
      </c>
      <c r="K276" t="s">
        <v>879</v>
      </c>
      <c r="L276" t="s">
        <v>880</v>
      </c>
      <c r="M276" t="s">
        <v>881</v>
      </c>
    </row>
    <row r="277" spans="1:13">
      <c r="A277" s="2" t="s">
        <v>869</v>
      </c>
      <c r="B277" s="1" t="s">
        <v>870</v>
      </c>
      <c r="C277" t="s">
        <v>871</v>
      </c>
      <c r="D277" t="s">
        <v>872</v>
      </c>
      <c r="E277" t="s">
        <v>873</v>
      </c>
      <c r="F277" t="s">
        <v>874</v>
      </c>
      <c r="G277" t="s">
        <v>875</v>
      </c>
      <c r="H277" t="s">
        <v>876</v>
      </c>
      <c r="I277" t="s">
        <v>818</v>
      </c>
      <c r="J277" t="s">
        <v>903</v>
      </c>
      <c r="K277" t="s">
        <v>879</v>
      </c>
      <c r="L277" t="s">
        <v>880</v>
      </c>
      <c r="M277" t="s">
        <v>881</v>
      </c>
    </row>
    <row r="278" spans="1:13">
      <c r="A278" s="2" t="s">
        <v>869</v>
      </c>
      <c r="B278" s="1" t="s">
        <v>870</v>
      </c>
      <c r="C278" t="s">
        <v>871</v>
      </c>
      <c r="D278" t="s">
        <v>872</v>
      </c>
      <c r="E278" t="s">
        <v>873</v>
      </c>
      <c r="F278" t="s">
        <v>874</v>
      </c>
      <c r="G278" t="s">
        <v>875</v>
      </c>
      <c r="H278" t="s">
        <v>876</v>
      </c>
      <c r="I278" t="s">
        <v>818</v>
      </c>
      <c r="J278" t="s">
        <v>903</v>
      </c>
      <c r="K278" t="s">
        <v>879</v>
      </c>
      <c r="L278" t="s">
        <v>880</v>
      </c>
      <c r="M278" t="s">
        <v>881</v>
      </c>
    </row>
    <row r="279" spans="1:13">
      <c r="A279" s="2" t="s">
        <v>869</v>
      </c>
      <c r="B279" s="1" t="s">
        <v>870</v>
      </c>
      <c r="C279" t="s">
        <v>871</v>
      </c>
      <c r="D279" t="s">
        <v>872</v>
      </c>
      <c r="E279" t="s">
        <v>873</v>
      </c>
      <c r="F279" t="s">
        <v>874</v>
      </c>
      <c r="G279" t="s">
        <v>875</v>
      </c>
      <c r="H279" t="s">
        <v>876</v>
      </c>
      <c r="I279" t="s">
        <v>1177</v>
      </c>
      <c r="J279" t="s">
        <v>970</v>
      </c>
      <c r="K279" t="s">
        <v>879</v>
      </c>
      <c r="L279" t="s">
        <v>880</v>
      </c>
      <c r="M279" t="s">
        <v>881</v>
      </c>
    </row>
    <row r="280" spans="1:13">
      <c r="A280" s="2" t="s">
        <v>869</v>
      </c>
      <c r="B280" s="1" t="s">
        <v>870</v>
      </c>
      <c r="C280" t="s">
        <v>871</v>
      </c>
      <c r="D280" t="s">
        <v>872</v>
      </c>
      <c r="E280" t="s">
        <v>873</v>
      </c>
      <c r="F280" t="s">
        <v>874</v>
      </c>
      <c r="G280" t="s">
        <v>875</v>
      </c>
      <c r="H280" t="s">
        <v>876</v>
      </c>
      <c r="I280" t="s">
        <v>1177</v>
      </c>
      <c r="J280" t="s">
        <v>911</v>
      </c>
      <c r="K280" t="s">
        <v>879</v>
      </c>
      <c r="L280" t="s">
        <v>880</v>
      </c>
      <c r="M280" t="s">
        <v>881</v>
      </c>
    </row>
    <row r="281" spans="1:13">
      <c r="A281" s="2" t="s">
        <v>869</v>
      </c>
      <c r="B281" s="1" t="s">
        <v>870</v>
      </c>
      <c r="C281" t="s">
        <v>871</v>
      </c>
      <c r="D281" t="s">
        <v>872</v>
      </c>
      <c r="E281" t="s">
        <v>873</v>
      </c>
      <c r="F281" t="s">
        <v>874</v>
      </c>
      <c r="G281" t="s">
        <v>875</v>
      </c>
      <c r="H281" t="s">
        <v>876</v>
      </c>
      <c r="I281" t="s">
        <v>1178</v>
      </c>
      <c r="J281" t="s">
        <v>903</v>
      </c>
      <c r="K281" t="s">
        <v>879</v>
      </c>
      <c r="L281" t="s">
        <v>880</v>
      </c>
      <c r="M281" t="s">
        <v>881</v>
      </c>
    </row>
    <row r="282" spans="1:13">
      <c r="A282" s="2" t="s">
        <v>869</v>
      </c>
      <c r="B282" s="1" t="s">
        <v>870</v>
      </c>
      <c r="C282" t="s">
        <v>871</v>
      </c>
      <c r="D282" t="s">
        <v>872</v>
      </c>
      <c r="E282" t="s">
        <v>873</v>
      </c>
      <c r="F282" t="s">
        <v>874</v>
      </c>
      <c r="G282" t="s">
        <v>875</v>
      </c>
      <c r="H282" t="s">
        <v>876</v>
      </c>
      <c r="I282" t="s">
        <v>1179</v>
      </c>
      <c r="J282" t="s">
        <v>952</v>
      </c>
      <c r="K282" t="s">
        <v>879</v>
      </c>
      <c r="L282" t="s">
        <v>880</v>
      </c>
      <c r="M282" t="s">
        <v>881</v>
      </c>
    </row>
    <row r="283" spans="1:13">
      <c r="A283" s="2" t="s">
        <v>869</v>
      </c>
      <c r="B283" s="1" t="s">
        <v>870</v>
      </c>
      <c r="C283" t="s">
        <v>871</v>
      </c>
      <c r="D283" t="s">
        <v>872</v>
      </c>
      <c r="E283" t="s">
        <v>873</v>
      </c>
      <c r="F283" t="s">
        <v>874</v>
      </c>
      <c r="G283" t="s">
        <v>875</v>
      </c>
      <c r="H283" t="s">
        <v>876</v>
      </c>
      <c r="I283" t="s">
        <v>1180</v>
      </c>
      <c r="J283" t="s">
        <v>952</v>
      </c>
      <c r="K283" t="s">
        <v>879</v>
      </c>
      <c r="L283" t="s">
        <v>880</v>
      </c>
      <c r="M283" t="s">
        <v>881</v>
      </c>
    </row>
    <row r="284" spans="1:13">
      <c r="A284" s="2" t="s">
        <v>869</v>
      </c>
      <c r="B284" s="1" t="s">
        <v>870</v>
      </c>
      <c r="C284" t="s">
        <v>871</v>
      </c>
      <c r="D284" t="s">
        <v>872</v>
      </c>
      <c r="E284" t="s">
        <v>873</v>
      </c>
      <c r="F284" t="s">
        <v>874</v>
      </c>
      <c r="G284" t="s">
        <v>875</v>
      </c>
      <c r="H284" t="s">
        <v>876</v>
      </c>
      <c r="I284" t="s">
        <v>1181</v>
      </c>
      <c r="J284" t="s">
        <v>952</v>
      </c>
      <c r="K284" t="s">
        <v>879</v>
      </c>
      <c r="L284" t="s">
        <v>880</v>
      </c>
      <c r="M284" t="s">
        <v>881</v>
      </c>
    </row>
    <row r="285" spans="1:13">
      <c r="A285" s="2" t="s">
        <v>869</v>
      </c>
      <c r="B285" s="1" t="s">
        <v>870</v>
      </c>
      <c r="C285" t="s">
        <v>871</v>
      </c>
      <c r="D285" t="s">
        <v>872</v>
      </c>
      <c r="E285" t="s">
        <v>873</v>
      </c>
      <c r="F285" t="s">
        <v>874</v>
      </c>
      <c r="G285" t="s">
        <v>875</v>
      </c>
      <c r="H285" t="s">
        <v>876</v>
      </c>
      <c r="I285" t="s">
        <v>1182</v>
      </c>
      <c r="J285" t="s">
        <v>878</v>
      </c>
      <c r="K285" t="s">
        <v>879</v>
      </c>
      <c r="L285" t="s">
        <v>880</v>
      </c>
      <c r="M285" t="s">
        <v>881</v>
      </c>
    </row>
    <row r="286" spans="1:13">
      <c r="A286" s="2" t="s">
        <v>869</v>
      </c>
      <c r="B286" s="1" t="s">
        <v>870</v>
      </c>
      <c r="C286" t="s">
        <v>871</v>
      </c>
      <c r="D286" t="s">
        <v>872</v>
      </c>
      <c r="E286" t="s">
        <v>873</v>
      </c>
      <c r="F286" t="s">
        <v>874</v>
      </c>
      <c r="G286" t="s">
        <v>875</v>
      </c>
      <c r="H286" t="s">
        <v>876</v>
      </c>
      <c r="I286" t="s">
        <v>1183</v>
      </c>
      <c r="J286" t="s">
        <v>903</v>
      </c>
      <c r="K286" t="s">
        <v>879</v>
      </c>
      <c r="L286" t="s">
        <v>880</v>
      </c>
      <c r="M286" t="s">
        <v>881</v>
      </c>
    </row>
    <row r="287" spans="1:13">
      <c r="A287" s="2" t="s">
        <v>869</v>
      </c>
      <c r="B287" s="1" t="s">
        <v>870</v>
      </c>
      <c r="C287" t="s">
        <v>871</v>
      </c>
      <c r="D287" t="s">
        <v>872</v>
      </c>
      <c r="E287" t="s">
        <v>873</v>
      </c>
      <c r="F287" t="s">
        <v>874</v>
      </c>
      <c r="G287" t="s">
        <v>875</v>
      </c>
      <c r="H287" t="s">
        <v>876</v>
      </c>
      <c r="I287" t="s">
        <v>1184</v>
      </c>
      <c r="J287" t="s">
        <v>952</v>
      </c>
      <c r="K287" t="s">
        <v>879</v>
      </c>
      <c r="L287" t="s">
        <v>880</v>
      </c>
      <c r="M287" t="s">
        <v>881</v>
      </c>
    </row>
    <row r="288" spans="1:13">
      <c r="A288" s="2" t="s">
        <v>869</v>
      </c>
      <c r="B288" s="1" t="s">
        <v>870</v>
      </c>
      <c r="C288" t="s">
        <v>871</v>
      </c>
      <c r="D288" t="s">
        <v>872</v>
      </c>
      <c r="E288" t="s">
        <v>873</v>
      </c>
      <c r="F288" t="s">
        <v>874</v>
      </c>
      <c r="G288" t="s">
        <v>875</v>
      </c>
      <c r="H288" t="s">
        <v>876</v>
      </c>
      <c r="I288" t="s">
        <v>1185</v>
      </c>
      <c r="J288" t="s">
        <v>976</v>
      </c>
      <c r="K288" t="s">
        <v>879</v>
      </c>
      <c r="L288" t="s">
        <v>880</v>
      </c>
      <c r="M288" t="s">
        <v>881</v>
      </c>
    </row>
    <row r="289" spans="1:13">
      <c r="A289" s="2" t="s">
        <v>869</v>
      </c>
      <c r="B289" s="1" t="s">
        <v>870</v>
      </c>
      <c r="C289" t="s">
        <v>871</v>
      </c>
      <c r="D289" t="s">
        <v>872</v>
      </c>
      <c r="E289" t="s">
        <v>873</v>
      </c>
      <c r="F289" t="s">
        <v>874</v>
      </c>
      <c r="G289" t="s">
        <v>875</v>
      </c>
      <c r="H289" t="s">
        <v>876</v>
      </c>
      <c r="I289" t="s">
        <v>1186</v>
      </c>
      <c r="J289" t="s">
        <v>978</v>
      </c>
      <c r="K289" t="s">
        <v>879</v>
      </c>
      <c r="L289" t="s">
        <v>880</v>
      </c>
      <c r="M289" t="s">
        <v>881</v>
      </c>
    </row>
    <row r="290" spans="1:13">
      <c r="A290" s="2" t="s">
        <v>869</v>
      </c>
      <c r="B290" s="1" t="s">
        <v>870</v>
      </c>
      <c r="C290" t="s">
        <v>871</v>
      </c>
      <c r="D290" t="s">
        <v>872</v>
      </c>
      <c r="E290" t="s">
        <v>873</v>
      </c>
      <c r="F290" t="s">
        <v>874</v>
      </c>
      <c r="G290" t="s">
        <v>875</v>
      </c>
      <c r="H290" t="s">
        <v>876</v>
      </c>
      <c r="I290" t="s">
        <v>1187</v>
      </c>
      <c r="J290" t="s">
        <v>891</v>
      </c>
      <c r="K290" t="s">
        <v>879</v>
      </c>
      <c r="L290" t="s">
        <v>880</v>
      </c>
      <c r="M290" t="s">
        <v>881</v>
      </c>
    </row>
    <row r="291" spans="1:13">
      <c r="A291" s="2" t="s">
        <v>869</v>
      </c>
      <c r="B291" s="1" t="s">
        <v>870</v>
      </c>
      <c r="C291" t="s">
        <v>871</v>
      </c>
      <c r="D291" t="s">
        <v>872</v>
      </c>
      <c r="E291" t="s">
        <v>873</v>
      </c>
      <c r="F291" t="s">
        <v>874</v>
      </c>
      <c r="G291" t="s">
        <v>875</v>
      </c>
      <c r="H291" t="s">
        <v>876</v>
      </c>
      <c r="I291" t="s">
        <v>1188</v>
      </c>
      <c r="J291" t="s">
        <v>961</v>
      </c>
      <c r="K291" t="s">
        <v>879</v>
      </c>
      <c r="L291" t="s">
        <v>880</v>
      </c>
      <c r="M291" t="s">
        <v>881</v>
      </c>
    </row>
    <row r="292" spans="1:13">
      <c r="A292" s="2" t="s">
        <v>869</v>
      </c>
      <c r="B292" s="1" t="s">
        <v>870</v>
      </c>
      <c r="C292" t="s">
        <v>871</v>
      </c>
      <c r="D292" t="s">
        <v>872</v>
      </c>
      <c r="E292" t="s">
        <v>873</v>
      </c>
      <c r="F292" t="s">
        <v>874</v>
      </c>
      <c r="G292" t="s">
        <v>875</v>
      </c>
      <c r="H292" t="s">
        <v>876</v>
      </c>
      <c r="I292" t="s">
        <v>1189</v>
      </c>
      <c r="J292" t="s">
        <v>878</v>
      </c>
      <c r="K292" t="s">
        <v>879</v>
      </c>
      <c r="L292" t="s">
        <v>880</v>
      </c>
      <c r="M292" t="s">
        <v>881</v>
      </c>
    </row>
    <row r="293" spans="1:13">
      <c r="A293" s="2" t="s">
        <v>869</v>
      </c>
      <c r="B293" s="1" t="s">
        <v>870</v>
      </c>
      <c r="C293" t="s">
        <v>871</v>
      </c>
      <c r="D293" t="s">
        <v>872</v>
      </c>
      <c r="E293" t="s">
        <v>873</v>
      </c>
      <c r="F293" t="s">
        <v>874</v>
      </c>
      <c r="G293" t="s">
        <v>875</v>
      </c>
      <c r="H293" t="s">
        <v>876</v>
      </c>
      <c r="I293" t="s">
        <v>1190</v>
      </c>
      <c r="J293" t="s">
        <v>883</v>
      </c>
      <c r="K293" t="s">
        <v>879</v>
      </c>
      <c r="L293" t="s">
        <v>880</v>
      </c>
      <c r="M293" t="s">
        <v>881</v>
      </c>
    </row>
    <row r="294" spans="1:13">
      <c r="A294" s="2" t="s">
        <v>869</v>
      </c>
      <c r="B294" s="1" t="s">
        <v>870</v>
      </c>
      <c r="C294" t="s">
        <v>871</v>
      </c>
      <c r="D294" t="s">
        <v>872</v>
      </c>
      <c r="E294" t="s">
        <v>873</v>
      </c>
      <c r="F294" t="s">
        <v>874</v>
      </c>
      <c r="G294" t="s">
        <v>875</v>
      </c>
      <c r="H294" t="s">
        <v>876</v>
      </c>
      <c r="I294" t="s">
        <v>1191</v>
      </c>
      <c r="J294" t="s">
        <v>961</v>
      </c>
      <c r="K294" t="s">
        <v>879</v>
      </c>
      <c r="L294" t="s">
        <v>880</v>
      </c>
      <c r="M294" t="s">
        <v>881</v>
      </c>
    </row>
    <row r="295" spans="1:13">
      <c r="A295" s="2" t="s">
        <v>869</v>
      </c>
      <c r="B295" s="1" t="s">
        <v>870</v>
      </c>
      <c r="C295" t="s">
        <v>871</v>
      </c>
      <c r="D295" t="s">
        <v>872</v>
      </c>
      <c r="E295" t="s">
        <v>873</v>
      </c>
      <c r="F295" t="s">
        <v>874</v>
      </c>
      <c r="G295" t="s">
        <v>875</v>
      </c>
      <c r="H295" t="s">
        <v>876</v>
      </c>
      <c r="I295" t="s">
        <v>1192</v>
      </c>
      <c r="J295" t="s">
        <v>899</v>
      </c>
      <c r="K295" t="s">
        <v>879</v>
      </c>
      <c r="L295" t="s">
        <v>880</v>
      </c>
      <c r="M295" t="s">
        <v>881</v>
      </c>
    </row>
    <row r="296" spans="1:13">
      <c r="A296" s="2" t="s">
        <v>869</v>
      </c>
      <c r="B296" s="1" t="s">
        <v>870</v>
      </c>
      <c r="C296" t="s">
        <v>871</v>
      </c>
      <c r="D296" t="s">
        <v>872</v>
      </c>
      <c r="E296" t="s">
        <v>873</v>
      </c>
      <c r="F296" t="s">
        <v>874</v>
      </c>
      <c r="G296" t="s">
        <v>875</v>
      </c>
      <c r="H296" t="s">
        <v>876</v>
      </c>
      <c r="I296" t="s">
        <v>1193</v>
      </c>
      <c r="J296" t="s">
        <v>901</v>
      </c>
      <c r="K296" t="s">
        <v>879</v>
      </c>
      <c r="L296" t="s">
        <v>880</v>
      </c>
      <c r="M296" t="s">
        <v>881</v>
      </c>
    </row>
    <row r="297" spans="1:13">
      <c r="A297" s="2" t="s">
        <v>869</v>
      </c>
      <c r="B297" s="1" t="s">
        <v>870</v>
      </c>
      <c r="C297" t="s">
        <v>871</v>
      </c>
      <c r="D297" t="s">
        <v>872</v>
      </c>
      <c r="E297" t="s">
        <v>873</v>
      </c>
      <c r="F297" t="s">
        <v>874</v>
      </c>
      <c r="G297" t="s">
        <v>875</v>
      </c>
      <c r="H297" t="s">
        <v>876</v>
      </c>
      <c r="I297" t="s">
        <v>1194</v>
      </c>
      <c r="J297" t="s">
        <v>878</v>
      </c>
      <c r="K297" t="s">
        <v>879</v>
      </c>
      <c r="L297" t="s">
        <v>880</v>
      </c>
      <c r="M297" t="s">
        <v>881</v>
      </c>
    </row>
    <row r="298" spans="1:13">
      <c r="A298" s="2" t="s">
        <v>869</v>
      </c>
      <c r="B298" s="1" t="s">
        <v>870</v>
      </c>
      <c r="C298" t="s">
        <v>871</v>
      </c>
      <c r="D298" t="s">
        <v>872</v>
      </c>
      <c r="E298" t="s">
        <v>873</v>
      </c>
      <c r="F298" t="s">
        <v>874</v>
      </c>
      <c r="G298" t="s">
        <v>875</v>
      </c>
      <c r="H298" t="s">
        <v>876</v>
      </c>
      <c r="I298" t="s">
        <v>1195</v>
      </c>
      <c r="J298" t="s">
        <v>897</v>
      </c>
      <c r="K298" t="s">
        <v>879</v>
      </c>
      <c r="L298" t="s">
        <v>880</v>
      </c>
      <c r="M298" t="s">
        <v>881</v>
      </c>
    </row>
    <row r="299" spans="1:13">
      <c r="A299" s="2" t="s">
        <v>869</v>
      </c>
      <c r="B299" s="1" t="s">
        <v>870</v>
      </c>
      <c r="C299" t="s">
        <v>871</v>
      </c>
      <c r="D299" t="s">
        <v>872</v>
      </c>
      <c r="E299" t="s">
        <v>873</v>
      </c>
      <c r="F299" t="s">
        <v>874</v>
      </c>
      <c r="G299" t="s">
        <v>875</v>
      </c>
      <c r="H299" t="s">
        <v>876</v>
      </c>
      <c r="I299" t="s">
        <v>1196</v>
      </c>
      <c r="J299" t="s">
        <v>970</v>
      </c>
      <c r="K299" t="s">
        <v>879</v>
      </c>
      <c r="L299" t="s">
        <v>880</v>
      </c>
      <c r="M299" t="s">
        <v>881</v>
      </c>
    </row>
    <row r="300" spans="1:13">
      <c r="A300" s="2" t="s">
        <v>869</v>
      </c>
      <c r="B300" s="1" t="s">
        <v>870</v>
      </c>
      <c r="C300" t="s">
        <v>871</v>
      </c>
      <c r="D300" t="s">
        <v>872</v>
      </c>
      <c r="E300" t="s">
        <v>873</v>
      </c>
      <c r="F300" t="s">
        <v>874</v>
      </c>
      <c r="G300" t="s">
        <v>875</v>
      </c>
      <c r="H300" t="s">
        <v>876</v>
      </c>
      <c r="I300" t="s">
        <v>1197</v>
      </c>
      <c r="J300" t="s">
        <v>887</v>
      </c>
      <c r="K300" t="s">
        <v>879</v>
      </c>
      <c r="L300" t="s">
        <v>880</v>
      </c>
      <c r="M300" t="s">
        <v>881</v>
      </c>
    </row>
    <row r="301" spans="1:13">
      <c r="A301" s="2" t="s">
        <v>869</v>
      </c>
      <c r="B301" s="1" t="s">
        <v>870</v>
      </c>
      <c r="C301" t="s">
        <v>871</v>
      </c>
      <c r="D301" t="s">
        <v>872</v>
      </c>
      <c r="E301" t="s">
        <v>873</v>
      </c>
      <c r="F301" t="s">
        <v>874</v>
      </c>
      <c r="G301" t="s">
        <v>875</v>
      </c>
      <c r="H301" t="s">
        <v>876</v>
      </c>
      <c r="I301" t="s">
        <v>1198</v>
      </c>
      <c r="J301" t="s">
        <v>917</v>
      </c>
      <c r="K301" t="s">
        <v>879</v>
      </c>
      <c r="L301" t="s">
        <v>880</v>
      </c>
      <c r="M301" t="s">
        <v>881</v>
      </c>
    </row>
    <row r="302" spans="1:13">
      <c r="A302" s="2" t="s">
        <v>869</v>
      </c>
      <c r="B302" s="1" t="s">
        <v>870</v>
      </c>
      <c r="C302" t="s">
        <v>871</v>
      </c>
      <c r="D302" t="s">
        <v>872</v>
      </c>
      <c r="E302" t="s">
        <v>873</v>
      </c>
      <c r="F302" t="s">
        <v>874</v>
      </c>
      <c r="G302" t="s">
        <v>875</v>
      </c>
      <c r="H302" t="s">
        <v>876</v>
      </c>
      <c r="I302" t="s">
        <v>1199</v>
      </c>
      <c r="J302" t="s">
        <v>941</v>
      </c>
      <c r="K302" t="s">
        <v>879</v>
      </c>
      <c r="L302" t="s">
        <v>880</v>
      </c>
      <c r="M302" t="s">
        <v>881</v>
      </c>
    </row>
    <row r="303" spans="1:13">
      <c r="A303" s="2" t="s">
        <v>869</v>
      </c>
      <c r="B303" s="1" t="s">
        <v>870</v>
      </c>
      <c r="C303" t="s">
        <v>871</v>
      </c>
      <c r="D303" t="s">
        <v>872</v>
      </c>
      <c r="E303" t="s">
        <v>873</v>
      </c>
      <c r="F303" t="s">
        <v>874</v>
      </c>
      <c r="G303" t="s">
        <v>875</v>
      </c>
      <c r="H303" t="s">
        <v>876</v>
      </c>
      <c r="I303" t="s">
        <v>1200</v>
      </c>
      <c r="J303" t="s">
        <v>883</v>
      </c>
      <c r="K303" t="s">
        <v>879</v>
      </c>
      <c r="L303" t="s">
        <v>880</v>
      </c>
      <c r="M303" t="s">
        <v>881</v>
      </c>
    </row>
    <row r="304" spans="1:13">
      <c r="A304" s="2" t="s">
        <v>869</v>
      </c>
      <c r="B304" s="1" t="s">
        <v>870</v>
      </c>
      <c r="C304" t="s">
        <v>871</v>
      </c>
      <c r="D304" t="s">
        <v>872</v>
      </c>
      <c r="E304" t="s">
        <v>873</v>
      </c>
      <c r="F304" t="s">
        <v>874</v>
      </c>
      <c r="G304" t="s">
        <v>875</v>
      </c>
      <c r="H304" t="s">
        <v>876</v>
      </c>
      <c r="I304" t="s">
        <v>1201</v>
      </c>
      <c r="J304" t="s">
        <v>955</v>
      </c>
      <c r="K304" t="s">
        <v>879</v>
      </c>
      <c r="L304" t="s">
        <v>880</v>
      </c>
      <c r="M304" t="s">
        <v>881</v>
      </c>
    </row>
    <row r="305" spans="1:2">
      <c r="A305" s="3"/>
      <c r="B305" s="1"/>
    </row>
    <row r="306" spans="1:2">
      <c r="A306" s="3"/>
      <c r="B306" s="1"/>
    </row>
    <row r="307" spans="1:2">
      <c r="A307" s="3"/>
      <c r="B307" s="1"/>
    </row>
    <row r="308" spans="1:2">
      <c r="A308" s="3"/>
      <c r="B308" s="1"/>
    </row>
    <row r="309" spans="1:2">
      <c r="A309" s="3"/>
      <c r="B309" s="1"/>
    </row>
    <row r="310" spans="1:2">
      <c r="A310" s="3"/>
      <c r="B310" s="1"/>
    </row>
    <row r="311" spans="1:2">
      <c r="A311" s="3"/>
      <c r="B311" s="1"/>
    </row>
    <row r="312" spans="1:2">
      <c r="A312" s="3"/>
      <c r="B312" s="1"/>
    </row>
    <row r="313" spans="1:2">
      <c r="A313" s="3"/>
      <c r="B313" s="1"/>
    </row>
    <row r="314" spans="1:2">
      <c r="A314" s="3"/>
      <c r="B314" s="1"/>
    </row>
    <row r="315" spans="1:2">
      <c r="A315" s="3"/>
      <c r="B315" s="1"/>
    </row>
    <row r="316" spans="1:2">
      <c r="A316" s="3"/>
      <c r="B316" s="1"/>
    </row>
    <row r="317" spans="1:2">
      <c r="A317" s="3"/>
      <c r="B317" s="1"/>
    </row>
    <row r="318" spans="1:2">
      <c r="A318" s="3"/>
      <c r="B318" s="1"/>
    </row>
    <row r="319" spans="1:2">
      <c r="A319" s="3"/>
      <c r="B319" s="1"/>
    </row>
    <row r="320" spans="1:2">
      <c r="A320" s="3"/>
      <c r="B320" s="1"/>
    </row>
    <row r="321" spans="1:2">
      <c r="A321" s="3"/>
      <c r="B321" s="1"/>
    </row>
    <row r="322" spans="1:2">
      <c r="A322" s="3"/>
      <c r="B322" s="1"/>
    </row>
    <row r="323" spans="1:2">
      <c r="A323" s="3"/>
      <c r="B323" s="1"/>
    </row>
    <row r="324" spans="1:2">
      <c r="A324" s="3"/>
      <c r="B324" s="1"/>
    </row>
    <row r="325" spans="1:2">
      <c r="A325" s="3"/>
      <c r="B325" s="1"/>
    </row>
    <row r="326" spans="1:2">
      <c r="A326" s="3"/>
      <c r="B326" s="1"/>
    </row>
    <row r="327" spans="1:2">
      <c r="A327" s="3"/>
      <c r="B327" s="1"/>
    </row>
    <row r="328" spans="1:2">
      <c r="A328" s="3"/>
      <c r="B328" s="1"/>
    </row>
    <row r="329" spans="1:2">
      <c r="A329" s="3"/>
      <c r="B329" s="1"/>
    </row>
    <row r="330" spans="1:2">
      <c r="A330" s="3"/>
      <c r="B330" s="1"/>
    </row>
    <row r="331" spans="1:2">
      <c r="A331" s="3"/>
      <c r="B331" s="1"/>
    </row>
    <row r="332" spans="1:2">
      <c r="A332" s="3"/>
      <c r="B332" s="1"/>
    </row>
    <row r="333" spans="1:2">
      <c r="A333" s="3"/>
      <c r="B333" s="1"/>
    </row>
    <row r="334" spans="1:2">
      <c r="A334" s="3"/>
      <c r="B334" s="1"/>
    </row>
    <row r="335" spans="1:2">
      <c r="A335" s="3"/>
      <c r="B335" s="1"/>
    </row>
    <row r="336" spans="1:2">
      <c r="A336" s="3"/>
      <c r="B336" s="1"/>
    </row>
    <row r="337" spans="1:2">
      <c r="A337" s="3"/>
      <c r="B337" s="1"/>
    </row>
    <row r="338" spans="1:2">
      <c r="A338" s="3"/>
      <c r="B338" s="1"/>
    </row>
    <row r="339" spans="1:2">
      <c r="A339" s="3"/>
      <c r="B339" s="1"/>
    </row>
    <row r="340" spans="1:2">
      <c r="A340" s="3"/>
      <c r="B340" s="1"/>
    </row>
    <row r="341" spans="1:2">
      <c r="A341" s="3"/>
      <c r="B341" s="1"/>
    </row>
    <row r="342" spans="1:2">
      <c r="A342" s="3"/>
      <c r="B342" s="1"/>
    </row>
    <row r="343" spans="1:2">
      <c r="A343" s="3"/>
      <c r="B343" s="1"/>
    </row>
    <row r="344" spans="1:2">
      <c r="A344" s="3"/>
      <c r="B344" s="1"/>
    </row>
    <row r="345" spans="1:2">
      <c r="A345" s="3"/>
      <c r="B345" s="1"/>
    </row>
    <row r="346" spans="1:2">
      <c r="A346" s="3"/>
      <c r="B346" s="1"/>
    </row>
    <row r="347" spans="1:2">
      <c r="A347" s="3"/>
      <c r="B347" s="1"/>
    </row>
    <row r="348" spans="1:2">
      <c r="A348" s="3"/>
      <c r="B348" s="1"/>
    </row>
    <row r="349" spans="1:2">
      <c r="A349" s="3"/>
      <c r="B349" s="1"/>
    </row>
    <row r="350" spans="1:2">
      <c r="A350" s="3"/>
      <c r="B350" s="1"/>
    </row>
    <row r="351" spans="1:2">
      <c r="A351" s="3"/>
      <c r="B351" s="1"/>
    </row>
    <row r="352" spans="1:2">
      <c r="A352" s="3"/>
      <c r="B352" s="1"/>
    </row>
    <row r="353" spans="1:2">
      <c r="A353" s="3"/>
      <c r="B353" s="1"/>
    </row>
    <row r="354" spans="1:2">
      <c r="A354" s="3"/>
      <c r="B354" s="1"/>
    </row>
    <row r="355" spans="1:2">
      <c r="A355" s="3"/>
      <c r="B355" s="1"/>
    </row>
    <row r="356" spans="1:2">
      <c r="A356" s="3"/>
      <c r="B356" s="1"/>
    </row>
    <row r="357" spans="1:2">
      <c r="A357" s="3"/>
      <c r="B357" s="1"/>
    </row>
    <row r="358" spans="1:2">
      <c r="A358" s="3"/>
      <c r="B358" s="1"/>
    </row>
    <row r="359" spans="1:2">
      <c r="A359" s="3"/>
      <c r="B359" s="1"/>
    </row>
    <row r="360" spans="1:2">
      <c r="A360" s="3"/>
      <c r="B360" s="1"/>
    </row>
    <row r="361" spans="1:2">
      <c r="A361" s="3"/>
      <c r="B361" s="1"/>
    </row>
    <row r="362" spans="1:2">
      <c r="A362" s="3"/>
      <c r="B362" s="1"/>
    </row>
    <row r="363" spans="1:2">
      <c r="A363" s="3"/>
      <c r="B363" s="1"/>
    </row>
    <row r="364" spans="1:2">
      <c r="A364" s="3"/>
      <c r="B364" s="1"/>
    </row>
    <row r="365" spans="1:2">
      <c r="A365" s="3"/>
      <c r="B365" s="1"/>
    </row>
    <row r="366" spans="1:2">
      <c r="A366" s="3"/>
      <c r="B366" s="1"/>
    </row>
    <row r="367" spans="1:2">
      <c r="A367" s="3"/>
      <c r="B367" s="1"/>
    </row>
    <row r="368" spans="1:2">
      <c r="A368" s="3"/>
      <c r="B368" s="1"/>
    </row>
    <row r="369" spans="1:2">
      <c r="A369" s="3"/>
      <c r="B369" s="1"/>
    </row>
    <row r="370" spans="1:2">
      <c r="A370" s="3"/>
      <c r="B370" s="1"/>
    </row>
    <row r="371" spans="1:2">
      <c r="A371" s="3"/>
      <c r="B371" s="1"/>
    </row>
    <row r="372" spans="1:2">
      <c r="A372" s="3"/>
      <c r="B372" s="1"/>
    </row>
    <row r="373" spans="1:2">
      <c r="A373" s="3"/>
      <c r="B373" s="1"/>
    </row>
    <row r="374" spans="1:2">
      <c r="A374" s="3"/>
      <c r="B374" s="1"/>
    </row>
    <row r="375" spans="1:2">
      <c r="A375" s="3"/>
      <c r="B375" s="1"/>
    </row>
    <row r="376" spans="1:2">
      <c r="A376" s="3"/>
      <c r="B376" s="1"/>
    </row>
    <row r="377" spans="1:2">
      <c r="A377" s="3"/>
      <c r="B377" s="1"/>
    </row>
    <row r="378" spans="1:2">
      <c r="A378" s="3"/>
      <c r="B378" s="1"/>
    </row>
    <row r="379" spans="1:2">
      <c r="A379" s="3"/>
      <c r="B379" s="1"/>
    </row>
    <row r="380" spans="1:2">
      <c r="A380" s="3"/>
      <c r="B380" s="1"/>
    </row>
    <row r="381" spans="1:2">
      <c r="A381" s="3"/>
      <c r="B381" s="1"/>
    </row>
    <row r="382" spans="1:2">
      <c r="A382" s="3"/>
      <c r="B382" s="1"/>
    </row>
    <row r="383" spans="1:2">
      <c r="A383" s="3"/>
      <c r="B383" s="1"/>
    </row>
    <row r="384" spans="1:2">
      <c r="A384" s="3"/>
      <c r="B384" s="1"/>
    </row>
    <row r="385" spans="1:2">
      <c r="A385" s="3"/>
      <c r="B385" s="1"/>
    </row>
    <row r="386" spans="1:2">
      <c r="A386" s="3"/>
      <c r="B386" s="1"/>
    </row>
    <row r="387" spans="1:2">
      <c r="A387" s="3"/>
      <c r="B387" s="1"/>
    </row>
    <row r="388" spans="1:2">
      <c r="A388" s="3"/>
      <c r="B388" s="1"/>
    </row>
    <row r="389" spans="1:2">
      <c r="A389" s="3"/>
      <c r="B389" s="1"/>
    </row>
    <row r="390" spans="1:2">
      <c r="A390" s="3"/>
      <c r="B390" s="1"/>
    </row>
    <row r="391" spans="1:2">
      <c r="A391" s="3"/>
      <c r="B391" s="1"/>
    </row>
    <row r="392" spans="1:2">
      <c r="A392" s="3"/>
      <c r="B392" s="1"/>
    </row>
    <row r="393" spans="1:2">
      <c r="A393" s="3"/>
      <c r="B393" s="1"/>
    </row>
    <row r="394" spans="1:2">
      <c r="A394" s="3"/>
      <c r="B394" s="1"/>
    </row>
    <row r="395" spans="1:2">
      <c r="A395" s="3"/>
      <c r="B395" s="1"/>
    </row>
    <row r="396" spans="1:2">
      <c r="A396" s="3"/>
      <c r="B396" s="1"/>
    </row>
    <row r="397" spans="1:2">
      <c r="A397" s="3"/>
      <c r="B397" s="1"/>
    </row>
    <row r="398" spans="1:2">
      <c r="A398" s="3"/>
      <c r="B398" s="1"/>
    </row>
    <row r="399" spans="1:2">
      <c r="A399" s="3"/>
      <c r="B399" s="1"/>
    </row>
    <row r="400" spans="1:2">
      <c r="A400" s="3"/>
      <c r="B400" s="1"/>
    </row>
    <row r="401" spans="1:2">
      <c r="A401" s="3"/>
      <c r="B401" s="1"/>
    </row>
    <row r="402" spans="1:2">
      <c r="A402" s="3"/>
      <c r="B402" s="1"/>
    </row>
    <row r="403" spans="1:2">
      <c r="A403" s="3"/>
      <c r="B403" s="1"/>
    </row>
    <row r="404" spans="1:2">
      <c r="A404" s="3"/>
      <c r="B404" s="1"/>
    </row>
    <row r="405" spans="1:2">
      <c r="A405" s="3"/>
      <c r="B405" s="1"/>
    </row>
    <row r="406" spans="1:2">
      <c r="A406" s="3"/>
      <c r="B406" s="1"/>
    </row>
    <row r="407" spans="1:2">
      <c r="A407" s="3"/>
      <c r="B407" s="1"/>
    </row>
    <row r="408" spans="1:2">
      <c r="A408" s="3"/>
      <c r="B408" s="1"/>
    </row>
    <row r="409" spans="1:2">
      <c r="A409" s="3"/>
      <c r="B409" s="1"/>
    </row>
    <row r="410" spans="1:2">
      <c r="A410" s="3"/>
      <c r="B410" s="1"/>
    </row>
    <row r="411" spans="1:2">
      <c r="A411" s="3"/>
      <c r="B411" s="1"/>
    </row>
    <row r="412" spans="1:2">
      <c r="A412" s="3"/>
      <c r="B412" s="1"/>
    </row>
    <row r="413" spans="1:2">
      <c r="A413" s="3"/>
      <c r="B413" s="1"/>
    </row>
    <row r="414" spans="1:2">
      <c r="A414" s="3"/>
      <c r="B414" s="1"/>
    </row>
    <row r="415" spans="1:2">
      <c r="A415" s="3"/>
      <c r="B415" s="1"/>
    </row>
    <row r="416" spans="1:2">
      <c r="A416" s="3"/>
      <c r="B416" s="1"/>
    </row>
    <row r="417" spans="1:2">
      <c r="A417" s="3"/>
      <c r="B417" s="1"/>
    </row>
    <row r="418" spans="1:2">
      <c r="A418" s="3"/>
      <c r="B418" s="1"/>
    </row>
    <row r="419" spans="1:2">
      <c r="A419" s="3"/>
      <c r="B419" s="1"/>
    </row>
    <row r="420" spans="1:2">
      <c r="A420" s="3"/>
      <c r="B420" s="1"/>
    </row>
    <row r="421" spans="1:2">
      <c r="A421" s="3"/>
      <c r="B421" s="1"/>
    </row>
    <row r="422" spans="1:2">
      <c r="A422" s="3"/>
      <c r="B422" s="1"/>
    </row>
    <row r="423" spans="1:2">
      <c r="A423" s="3"/>
      <c r="B423" s="1"/>
    </row>
    <row r="424" spans="1:2">
      <c r="A424" s="3"/>
      <c r="B424" s="1"/>
    </row>
    <row r="425" spans="1:2">
      <c r="A425" s="3"/>
      <c r="B425" s="1"/>
    </row>
    <row r="426" spans="1:2">
      <c r="A426" s="3"/>
      <c r="B426" s="1"/>
    </row>
    <row r="427" spans="1:2">
      <c r="A427" s="3"/>
      <c r="B427" s="1"/>
    </row>
    <row r="428" spans="1:2">
      <c r="A428" s="3"/>
      <c r="B428" s="1"/>
    </row>
    <row r="429" spans="1:2">
      <c r="A429" s="3"/>
      <c r="B429" s="1"/>
    </row>
    <row r="430" spans="1:2">
      <c r="A430" s="3"/>
      <c r="B430" s="1"/>
    </row>
    <row r="431" spans="1:2">
      <c r="A431" s="3"/>
      <c r="B431" s="1"/>
    </row>
    <row r="432" spans="1:2">
      <c r="A432" s="3"/>
      <c r="B432" s="1"/>
    </row>
    <row r="433" spans="1:2">
      <c r="A433" s="3"/>
      <c r="B433" s="1"/>
    </row>
    <row r="434" spans="1:2">
      <c r="A434" s="3"/>
      <c r="B434" s="1"/>
    </row>
    <row r="435" spans="1:2">
      <c r="A435" s="3"/>
      <c r="B435" s="1"/>
    </row>
    <row r="436" spans="1:2">
      <c r="A436" s="3"/>
      <c r="B436" s="1"/>
    </row>
    <row r="437" spans="1:2">
      <c r="A437" s="3"/>
      <c r="B437" s="1"/>
    </row>
    <row r="438" spans="1:2">
      <c r="A438" s="3"/>
      <c r="B438" s="1"/>
    </row>
    <row r="439" spans="1:2">
      <c r="A439" s="3"/>
      <c r="B439" s="1"/>
    </row>
    <row r="440" spans="1:2">
      <c r="A440" s="3"/>
      <c r="B440" s="1"/>
    </row>
    <row r="441" spans="1:2">
      <c r="A441" s="3"/>
      <c r="B441" s="1"/>
    </row>
    <row r="442" spans="1:2">
      <c r="A442" s="3"/>
      <c r="B442" s="1"/>
    </row>
    <row r="443" spans="1:2">
      <c r="A443" s="3"/>
      <c r="B443" s="1"/>
    </row>
    <row r="444" spans="1:2">
      <c r="A444" s="3"/>
      <c r="B444" s="1"/>
    </row>
    <row r="445" spans="1:2">
      <c r="A445" s="3"/>
      <c r="B445" s="1"/>
    </row>
    <row r="446" spans="1:2">
      <c r="A446" s="3"/>
      <c r="B446" s="1"/>
    </row>
    <row r="447" spans="1:2">
      <c r="A447" s="3"/>
      <c r="B447" s="1"/>
    </row>
    <row r="448" spans="1:2">
      <c r="A448" s="3"/>
      <c r="B448" s="1"/>
    </row>
    <row r="449" spans="1:2">
      <c r="A449" s="3"/>
      <c r="B449" s="1"/>
    </row>
    <row r="450" spans="1:2">
      <c r="A450" s="3"/>
      <c r="B450" s="1"/>
    </row>
    <row r="451" spans="1:2">
      <c r="A451" s="3"/>
      <c r="B451" s="1"/>
    </row>
    <row r="452" spans="1:2">
      <c r="A452" s="3"/>
      <c r="B452" s="1"/>
    </row>
    <row r="453" spans="1:2">
      <c r="A453" s="3"/>
      <c r="B453" s="1"/>
    </row>
    <row r="454" spans="1:2">
      <c r="A454" s="3"/>
      <c r="B454" s="1"/>
    </row>
    <row r="455" spans="1:2">
      <c r="A455" s="3"/>
      <c r="B455" s="1"/>
    </row>
    <row r="456" spans="1:2">
      <c r="A456" s="3"/>
      <c r="B456" s="1"/>
    </row>
    <row r="457" spans="1:2">
      <c r="A457" s="3"/>
      <c r="B457" s="1"/>
    </row>
    <row r="458" spans="1:2">
      <c r="A458" s="3"/>
      <c r="B458" s="1"/>
    </row>
    <row r="459" spans="1:2">
      <c r="A459" s="3"/>
      <c r="B459" s="1"/>
    </row>
    <row r="460" spans="1:2">
      <c r="A460" s="3"/>
      <c r="B460" s="1"/>
    </row>
    <row r="461" spans="1:2">
      <c r="A461" s="3"/>
      <c r="B461" s="1"/>
    </row>
    <row r="462" spans="1:2">
      <c r="A462" s="3"/>
      <c r="B462" s="1"/>
    </row>
    <row r="463" spans="1:2">
      <c r="A463" s="3"/>
      <c r="B463" s="1"/>
    </row>
    <row r="464" spans="1:2">
      <c r="A464" s="3"/>
      <c r="B464" s="1"/>
    </row>
    <row r="465" spans="1:2">
      <c r="A465" s="3"/>
      <c r="B465" s="1"/>
    </row>
    <row r="466" spans="1:2">
      <c r="A466" s="3"/>
      <c r="B466" s="1"/>
    </row>
    <row r="467" spans="1:2">
      <c r="A467" s="3"/>
      <c r="B467" s="1"/>
    </row>
    <row r="468" spans="1:2">
      <c r="A468" s="3"/>
      <c r="B468" s="1"/>
    </row>
    <row r="469" spans="1:2">
      <c r="A469" s="3"/>
      <c r="B469" s="1"/>
    </row>
    <row r="470" spans="1:2">
      <c r="A470" s="3"/>
      <c r="B470" s="1"/>
    </row>
    <row r="471" spans="1:2">
      <c r="A471" s="3"/>
      <c r="B471" s="1"/>
    </row>
    <row r="472" spans="1:2">
      <c r="A472" s="3"/>
      <c r="B472" s="1"/>
    </row>
    <row r="473" spans="1:2">
      <c r="A473" s="3"/>
      <c r="B473" s="1"/>
    </row>
    <row r="474" spans="1:2">
      <c r="A474" s="3"/>
      <c r="B474" s="1"/>
    </row>
    <row r="475" spans="1:2">
      <c r="A475" s="3"/>
      <c r="B475" s="1"/>
    </row>
    <row r="476" spans="1:2">
      <c r="A476" s="3"/>
      <c r="B476" s="1"/>
    </row>
    <row r="477" spans="1:2">
      <c r="A477" s="3"/>
      <c r="B477" s="1"/>
    </row>
    <row r="478" spans="1:2">
      <c r="A478" s="3"/>
      <c r="B478" s="1"/>
    </row>
    <row r="479" spans="1:2">
      <c r="A479" s="3"/>
      <c r="B479" s="1"/>
    </row>
    <row r="480" spans="1:2">
      <c r="A480" s="3"/>
      <c r="B480" s="1"/>
    </row>
    <row r="481" spans="1:2">
      <c r="A481" s="3"/>
      <c r="B481" s="1"/>
    </row>
    <row r="482" spans="1:2">
      <c r="A482" s="3"/>
      <c r="B482" s="1"/>
    </row>
    <row r="483" spans="1:2">
      <c r="A483" s="3"/>
      <c r="B483" s="1"/>
    </row>
    <row r="484" spans="1:2">
      <c r="A484" s="3"/>
      <c r="B484" s="1"/>
    </row>
    <row r="485" spans="1:2">
      <c r="A485" s="3"/>
      <c r="B485" s="1"/>
    </row>
    <row r="486" spans="1:2">
      <c r="A486" s="3"/>
      <c r="B486" s="1"/>
    </row>
    <row r="487" spans="1:2">
      <c r="A487" s="3"/>
      <c r="B487" s="1"/>
    </row>
    <row r="488" spans="1:2">
      <c r="A488" s="3"/>
      <c r="B488" s="1"/>
    </row>
    <row r="489" spans="1:2">
      <c r="A489" s="3"/>
      <c r="B489" s="1"/>
    </row>
    <row r="490" spans="1:2">
      <c r="A490" s="3"/>
      <c r="B490" s="1"/>
    </row>
    <row r="491" spans="1:2">
      <c r="A491" s="3"/>
      <c r="B491" s="1"/>
    </row>
    <row r="492" spans="1:2">
      <c r="A492" s="3"/>
      <c r="B492" s="1"/>
    </row>
    <row r="493" spans="1:2">
      <c r="A493" s="3"/>
      <c r="B493" s="1"/>
    </row>
    <row r="494" spans="1:2">
      <c r="A494" s="3"/>
      <c r="B494" s="1"/>
    </row>
    <row r="495" spans="1:2">
      <c r="A495" s="3"/>
      <c r="B495" s="1"/>
    </row>
    <row r="496" spans="1:2">
      <c r="A496" s="3"/>
      <c r="B496" s="1"/>
    </row>
    <row r="497" spans="1:2">
      <c r="A497" s="3"/>
      <c r="B497" s="1"/>
    </row>
    <row r="498" spans="1:2">
      <c r="A498" s="3"/>
      <c r="B498" s="1"/>
    </row>
    <row r="499" spans="1:2">
      <c r="A499" s="3"/>
      <c r="B499" s="1"/>
    </row>
    <row r="500" spans="1:2">
      <c r="A500" s="3"/>
      <c r="B500" s="1"/>
    </row>
    <row r="501" spans="1:2">
      <c r="A501" s="3"/>
      <c r="B501" s="1"/>
    </row>
    <row r="502" spans="1:2">
      <c r="A502" s="3"/>
      <c r="B502" s="1"/>
    </row>
    <row r="503" spans="1:2">
      <c r="A503" s="3"/>
      <c r="B503" s="1"/>
    </row>
    <row r="504" spans="1:2">
      <c r="A504" s="3"/>
      <c r="B504" s="1"/>
    </row>
    <row r="505" spans="1:2">
      <c r="A505" s="3"/>
      <c r="B505" s="1"/>
    </row>
    <row r="506" spans="1:2">
      <c r="A506" s="3"/>
      <c r="B506" s="1"/>
    </row>
    <row r="507" spans="1:2">
      <c r="A507" s="3"/>
      <c r="B507" s="1"/>
    </row>
    <row r="508" spans="1:2">
      <c r="A508" s="3"/>
      <c r="B508" s="1"/>
    </row>
    <row r="509" spans="1:2">
      <c r="A509" s="3"/>
      <c r="B509" s="1"/>
    </row>
    <row r="510" spans="1:2">
      <c r="A510" s="3"/>
      <c r="B510" s="1"/>
    </row>
    <row r="511" spans="1:2">
      <c r="A511" s="3"/>
      <c r="B511" s="1"/>
    </row>
    <row r="512" spans="1:2">
      <c r="A512" s="3"/>
      <c r="B512" s="1"/>
    </row>
    <row r="513" spans="1:2">
      <c r="A513" s="3"/>
      <c r="B513" s="1"/>
    </row>
    <row r="514" spans="1:2">
      <c r="A514" s="3"/>
      <c r="B514" s="1"/>
    </row>
    <row r="515" spans="1:2">
      <c r="A515" s="3"/>
      <c r="B515" s="1"/>
    </row>
    <row r="516" spans="1:2">
      <c r="A516" s="3"/>
      <c r="B516" s="1"/>
    </row>
    <row r="517" spans="1:2">
      <c r="A517" s="3"/>
      <c r="B517" s="1"/>
    </row>
    <row r="518" spans="1:2">
      <c r="A518" s="3"/>
      <c r="B518" s="1"/>
    </row>
    <row r="519" spans="1:2">
      <c r="A519" s="3"/>
      <c r="B519" s="1"/>
    </row>
    <row r="520" spans="1:2">
      <c r="A520" s="3"/>
      <c r="B520" s="1"/>
    </row>
    <row r="521" spans="1:2">
      <c r="A521" s="3"/>
      <c r="B521" s="1"/>
    </row>
    <row r="522" spans="1:2">
      <c r="A522" s="3"/>
      <c r="B522" s="1"/>
    </row>
    <row r="523" spans="1:2">
      <c r="A523" s="3"/>
      <c r="B523" s="1"/>
    </row>
    <row r="524" spans="1:2">
      <c r="A524" s="3"/>
      <c r="B524" s="1"/>
    </row>
    <row r="525" spans="1:2">
      <c r="A525" s="3"/>
      <c r="B525" s="1"/>
    </row>
    <row r="526" spans="1:2">
      <c r="A526" s="3"/>
      <c r="B526" s="1"/>
    </row>
    <row r="527" spans="1:2">
      <c r="A527" s="3"/>
      <c r="B527" s="1"/>
    </row>
    <row r="528" spans="1:2">
      <c r="A528" s="3"/>
      <c r="B528" s="1"/>
    </row>
    <row r="529" spans="1:2">
      <c r="A529" s="3"/>
      <c r="B529" s="1"/>
    </row>
    <row r="530" spans="1:2">
      <c r="A530" s="3"/>
      <c r="B530" s="1"/>
    </row>
    <row r="531" spans="1:2">
      <c r="A531" s="3"/>
      <c r="B531" s="1"/>
    </row>
    <row r="532" spans="1:2">
      <c r="A532" s="3"/>
      <c r="B532" s="1"/>
    </row>
    <row r="533" spans="1:2">
      <c r="A533" s="3"/>
      <c r="B533" s="1"/>
    </row>
    <row r="534" spans="1:2">
      <c r="A534" s="3"/>
      <c r="B534" s="1"/>
    </row>
    <row r="535" spans="1:2">
      <c r="A535" s="3"/>
      <c r="B535" s="1"/>
    </row>
    <row r="536" spans="1:2">
      <c r="A536" s="3"/>
      <c r="B536" s="1"/>
    </row>
    <row r="537" spans="1:2">
      <c r="A537" s="3"/>
      <c r="B537" s="1"/>
    </row>
    <row r="538" spans="1:2">
      <c r="A538" s="3"/>
      <c r="B538" s="1"/>
    </row>
    <row r="539" spans="1:2">
      <c r="A539" s="3"/>
      <c r="B539" s="1"/>
    </row>
    <row r="540" spans="1:2">
      <c r="A540" s="3"/>
      <c r="B540" s="1"/>
    </row>
    <row r="541" spans="1:2">
      <c r="A541" s="3"/>
      <c r="B541" s="1"/>
    </row>
    <row r="542" spans="1:2">
      <c r="A542" s="3"/>
      <c r="B542" s="1"/>
    </row>
    <row r="543" spans="1:2">
      <c r="A543" s="3"/>
      <c r="B543" s="1"/>
    </row>
    <row r="544" spans="1:2">
      <c r="A544" s="3"/>
      <c r="B544" s="1"/>
    </row>
    <row r="545" spans="1:2">
      <c r="A545" s="3"/>
      <c r="B545" s="1"/>
    </row>
    <row r="546" spans="1:2">
      <c r="A546" s="3"/>
      <c r="B546" s="1"/>
    </row>
    <row r="547" spans="1:2">
      <c r="A547" s="3"/>
      <c r="B547" s="1"/>
    </row>
    <row r="548" spans="1:2">
      <c r="A548" s="3"/>
      <c r="B548" s="1"/>
    </row>
    <row r="549" spans="1:2">
      <c r="A549" s="3"/>
      <c r="B549" s="1"/>
    </row>
    <row r="550" spans="1:2">
      <c r="A550" s="3"/>
      <c r="B550" s="1"/>
    </row>
    <row r="551" spans="1:2">
      <c r="A551" s="3"/>
      <c r="B551" s="1"/>
    </row>
    <row r="552" spans="1:2">
      <c r="A552" s="3"/>
      <c r="B552" s="1"/>
    </row>
    <row r="553" spans="1:2">
      <c r="A553" s="3"/>
      <c r="B553" s="1"/>
    </row>
    <row r="554" spans="1:2">
      <c r="A554" s="3"/>
      <c r="B554" s="1"/>
    </row>
    <row r="555" spans="1:2">
      <c r="A555" s="3"/>
      <c r="B555" s="1"/>
    </row>
    <row r="556" spans="1:2">
      <c r="A556" s="3"/>
      <c r="B556" s="1"/>
    </row>
    <row r="557" spans="1:2">
      <c r="A557" s="3"/>
      <c r="B557" s="1"/>
    </row>
    <row r="558" spans="1:2">
      <c r="A558" s="3"/>
      <c r="B558" s="1"/>
    </row>
    <row r="559" spans="1:2">
      <c r="A559" s="3"/>
      <c r="B559" s="1"/>
    </row>
    <row r="560" spans="1:2">
      <c r="A560" s="3"/>
      <c r="B560" s="1"/>
    </row>
    <row r="561" spans="1:2">
      <c r="A561" s="3"/>
      <c r="B561" s="1"/>
    </row>
    <row r="562" spans="1:2">
      <c r="A562" s="3"/>
      <c r="B562" s="1"/>
    </row>
    <row r="563" spans="1:2">
      <c r="A563" s="3"/>
      <c r="B563" s="1"/>
    </row>
    <row r="564" spans="1:2">
      <c r="A564" s="3"/>
      <c r="B564" s="1"/>
    </row>
    <row r="565" spans="1:2">
      <c r="A565" s="3"/>
      <c r="B565" s="1"/>
    </row>
    <row r="566" spans="1:2">
      <c r="A566" s="3"/>
      <c r="B566" s="1"/>
    </row>
    <row r="567" spans="1:2">
      <c r="A567" s="3"/>
      <c r="B567" s="1"/>
    </row>
    <row r="568" spans="1:2">
      <c r="A568" s="3"/>
      <c r="B568" s="1"/>
    </row>
    <row r="569" spans="1:2">
      <c r="A569" s="3"/>
      <c r="B569" s="1"/>
    </row>
    <row r="570" spans="1:2">
      <c r="A570" s="3"/>
      <c r="B570" s="1"/>
    </row>
    <row r="571" spans="1:2">
      <c r="A571" s="3"/>
      <c r="B571" s="1"/>
    </row>
    <row r="572" spans="1:2">
      <c r="A572" s="3"/>
      <c r="B572" s="1"/>
    </row>
    <row r="573" spans="1:2">
      <c r="A573" s="3"/>
      <c r="B573" s="1"/>
    </row>
    <row r="574" spans="1:2">
      <c r="A574" s="3"/>
      <c r="B574" s="1"/>
    </row>
    <row r="575" spans="1:2">
      <c r="A575" s="3"/>
      <c r="B575" s="1"/>
    </row>
    <row r="576" spans="1:2">
      <c r="A576" s="3"/>
      <c r="B576" s="1"/>
    </row>
    <row r="577" spans="1:2">
      <c r="A577" s="3"/>
      <c r="B577" s="1"/>
    </row>
    <row r="578" spans="1:2">
      <c r="A578" s="3"/>
      <c r="B578" s="1"/>
    </row>
    <row r="579" spans="1:2">
      <c r="A579" s="3"/>
      <c r="B579" s="1"/>
    </row>
    <row r="580" spans="1:2">
      <c r="A580" s="3"/>
      <c r="B580" s="1"/>
    </row>
    <row r="581" spans="1:2">
      <c r="A581" s="3"/>
      <c r="B581" s="1"/>
    </row>
    <row r="582" spans="1:2">
      <c r="A582" s="3"/>
      <c r="B582" s="1"/>
    </row>
    <row r="583" spans="1:2">
      <c r="A583" s="3"/>
      <c r="B583" s="1"/>
    </row>
    <row r="584" spans="1:2">
      <c r="A584" s="3"/>
      <c r="B584" s="1"/>
    </row>
    <row r="585" spans="1:2">
      <c r="A585" s="3"/>
      <c r="B585" s="1"/>
    </row>
    <row r="586" spans="1:2">
      <c r="A586" s="3"/>
      <c r="B586" s="1"/>
    </row>
    <row r="587" spans="1:2">
      <c r="A587" s="3"/>
      <c r="B587" s="1"/>
    </row>
    <row r="588" spans="1:2">
      <c r="A588" s="3"/>
      <c r="B588" s="1"/>
    </row>
    <row r="589" spans="1:2">
      <c r="A589" s="3"/>
      <c r="B589" s="1"/>
    </row>
    <row r="590" spans="1:2">
      <c r="A590" s="3"/>
      <c r="B590" s="1"/>
    </row>
    <row r="591" spans="1:2">
      <c r="A591" s="3"/>
      <c r="B591" s="1"/>
    </row>
    <row r="592" spans="1:2">
      <c r="A592" s="3"/>
      <c r="B592" s="1"/>
    </row>
    <row r="593" spans="1:2">
      <c r="A593" s="3"/>
      <c r="B593" s="1"/>
    </row>
    <row r="594" spans="1:2">
      <c r="A594" s="3"/>
      <c r="B594" s="1"/>
    </row>
    <row r="595" spans="1:2">
      <c r="A595" s="3"/>
      <c r="B595" s="1"/>
    </row>
    <row r="596" spans="1:2">
      <c r="A596" s="3"/>
      <c r="B596" s="1"/>
    </row>
    <row r="597" spans="1:2">
      <c r="A597" s="3"/>
      <c r="B597" s="1"/>
    </row>
    <row r="598" spans="1:2">
      <c r="A598" s="3"/>
      <c r="B598" s="1"/>
    </row>
    <row r="599" spans="1:2">
      <c r="A599" s="3"/>
      <c r="B599" s="1"/>
    </row>
    <row r="600" spans="1:2">
      <c r="A600" s="3"/>
      <c r="B600" s="1"/>
    </row>
    <row r="601" spans="1:2">
      <c r="A601" s="3"/>
      <c r="B601" s="1"/>
    </row>
    <row r="602" spans="1:2">
      <c r="A602" s="3"/>
      <c r="B602" s="1"/>
    </row>
    <row r="603" spans="1:2">
      <c r="A603" s="3"/>
      <c r="B603" s="1"/>
    </row>
    <row r="604" spans="1:2">
      <c r="A604" s="3"/>
      <c r="B604" s="1"/>
    </row>
    <row r="605" spans="1:2">
      <c r="A605" s="3"/>
      <c r="B605" s="1"/>
    </row>
    <row r="606" spans="1:2">
      <c r="A606" s="3"/>
      <c r="B606" s="1"/>
    </row>
    <row r="607" spans="1:2">
      <c r="A607" s="3"/>
      <c r="B607" s="1"/>
    </row>
    <row r="608" spans="1:2">
      <c r="A608" s="3"/>
      <c r="B608" s="1"/>
    </row>
    <row r="609" spans="1:2">
      <c r="A609" s="3"/>
      <c r="B609" s="1"/>
    </row>
    <row r="610" spans="1:2">
      <c r="A610" s="3"/>
      <c r="B610" s="1"/>
    </row>
    <row r="611" spans="1:2">
      <c r="A611" s="3"/>
      <c r="B611" s="1"/>
    </row>
    <row r="612" spans="1:2">
      <c r="A612" s="3"/>
      <c r="B612" s="1"/>
    </row>
    <row r="613" spans="1:2">
      <c r="A613" s="3"/>
      <c r="B613" s="1"/>
    </row>
    <row r="614" spans="1:2">
      <c r="A614" s="3"/>
      <c r="B614" s="1"/>
    </row>
    <row r="615" spans="1:2">
      <c r="A615" s="3"/>
      <c r="B615" s="1"/>
    </row>
    <row r="616" spans="1:2">
      <c r="A616" s="3"/>
      <c r="B616" s="1"/>
    </row>
    <row r="617" spans="1:2">
      <c r="A617" s="3"/>
      <c r="B617" s="1"/>
    </row>
    <row r="618" spans="1:2">
      <c r="A618" s="3"/>
      <c r="B618" s="1"/>
    </row>
    <row r="619" spans="1:2">
      <c r="A619" s="3"/>
      <c r="B619" s="1"/>
    </row>
    <row r="620" spans="1:2">
      <c r="A620" s="3"/>
      <c r="B620" s="1"/>
    </row>
    <row r="621" spans="1:2">
      <c r="A621" s="3"/>
      <c r="B621" s="1"/>
    </row>
    <row r="622" spans="1:2">
      <c r="A622" s="3"/>
      <c r="B622" s="1"/>
    </row>
    <row r="623" spans="1:2">
      <c r="A623" s="3"/>
      <c r="B623" s="1"/>
    </row>
    <row r="624" spans="1:2">
      <c r="A624" s="3"/>
      <c r="B624" s="1"/>
    </row>
    <row r="625" spans="1:2">
      <c r="A625" s="3"/>
      <c r="B625" s="1"/>
    </row>
    <row r="626" spans="1:2">
      <c r="A626" s="3"/>
      <c r="B626" s="1"/>
    </row>
    <row r="627" spans="1:2">
      <c r="A627" s="3"/>
      <c r="B627" s="1"/>
    </row>
    <row r="628" spans="1:2">
      <c r="A628" s="3"/>
      <c r="B628" s="1"/>
    </row>
    <row r="629" spans="1:2">
      <c r="A629" s="3"/>
      <c r="B629" s="1"/>
    </row>
    <row r="630" spans="1:2">
      <c r="A630" s="3"/>
      <c r="B630" s="1"/>
    </row>
    <row r="631" spans="1:2">
      <c r="A631" s="3"/>
      <c r="B631" s="1"/>
    </row>
    <row r="632" spans="1:2">
      <c r="A632" s="3"/>
      <c r="B632" s="1"/>
    </row>
    <row r="633" spans="1:2">
      <c r="A633" s="3"/>
      <c r="B633" s="1"/>
    </row>
    <row r="634" spans="1:2">
      <c r="A634" s="3"/>
      <c r="B634" s="1"/>
    </row>
    <row r="635" spans="1:2">
      <c r="A635" s="3"/>
      <c r="B635" s="1"/>
    </row>
    <row r="636" spans="1:2">
      <c r="A636" s="3"/>
      <c r="B636" s="1"/>
    </row>
    <row r="637" spans="1:2">
      <c r="A637" s="3"/>
      <c r="B637" s="1"/>
    </row>
    <row r="638" spans="1:2">
      <c r="A638" s="3"/>
      <c r="B638" s="1"/>
    </row>
    <row r="639" spans="1:2">
      <c r="A639" s="3"/>
      <c r="B639" s="1"/>
    </row>
    <row r="640" spans="1:2">
      <c r="A640" s="3"/>
      <c r="B640" s="1"/>
    </row>
    <row r="641" spans="1:2">
      <c r="A641" s="3"/>
      <c r="B641" s="1"/>
    </row>
    <row r="642" spans="1:2">
      <c r="A642" s="3"/>
      <c r="B642" s="1"/>
    </row>
    <row r="643" spans="1:2">
      <c r="A643" s="3"/>
      <c r="B643" s="1"/>
    </row>
    <row r="644" spans="1:2">
      <c r="A644" s="3"/>
      <c r="B644" s="1"/>
    </row>
    <row r="645" spans="1:2">
      <c r="A645" s="3"/>
      <c r="B645" s="1"/>
    </row>
    <row r="646" spans="1:2">
      <c r="A646" s="3"/>
      <c r="B646" s="1"/>
    </row>
    <row r="647" spans="1:2">
      <c r="A647" s="3"/>
      <c r="B647" s="1"/>
    </row>
    <row r="648" spans="1:2">
      <c r="A648" s="3"/>
      <c r="B648" s="1"/>
    </row>
    <row r="649" spans="1:2">
      <c r="A649" s="3"/>
      <c r="B649" s="1"/>
    </row>
    <row r="650" spans="1:2">
      <c r="A650" s="3"/>
      <c r="B650" s="1"/>
    </row>
    <row r="651" spans="1:2">
      <c r="A651" s="3"/>
      <c r="B651" s="1"/>
    </row>
    <row r="652" spans="1:2">
      <c r="A652" s="3"/>
      <c r="B652" s="1"/>
    </row>
    <row r="653" spans="1:2">
      <c r="A653" s="3"/>
      <c r="B653" s="1"/>
    </row>
    <row r="654" spans="1:2">
      <c r="A654" s="3"/>
      <c r="B654" s="1"/>
    </row>
    <row r="655" spans="1:2">
      <c r="A655" s="3"/>
      <c r="B655" s="1"/>
    </row>
    <row r="656" spans="1:2">
      <c r="A656" s="3"/>
      <c r="B656" s="1"/>
    </row>
    <row r="657" spans="1:2">
      <c r="A657" s="3"/>
      <c r="B657" s="1"/>
    </row>
    <row r="658" spans="1:2">
      <c r="A658" s="3"/>
      <c r="B658" s="1"/>
    </row>
    <row r="659" spans="1:2">
      <c r="A659" s="3"/>
      <c r="B659" s="1"/>
    </row>
    <row r="660" spans="1:2">
      <c r="A660" s="3"/>
      <c r="B660" s="1"/>
    </row>
    <row r="661" spans="1:2">
      <c r="A661" s="3"/>
      <c r="B661" s="1"/>
    </row>
    <row r="662" spans="1:2">
      <c r="A662" s="3"/>
      <c r="B662" s="1"/>
    </row>
    <row r="663" spans="1:2">
      <c r="A663" s="3"/>
      <c r="B663" s="1"/>
    </row>
    <row r="664" spans="1:2">
      <c r="A664" s="3"/>
      <c r="B664" s="1"/>
    </row>
    <row r="665" spans="1:2">
      <c r="A665" s="3"/>
      <c r="B665" s="1"/>
    </row>
    <row r="666" spans="1:2">
      <c r="A666" s="3"/>
      <c r="B666" s="1"/>
    </row>
    <row r="667" spans="1:2">
      <c r="A667" s="3"/>
      <c r="B667" s="1"/>
    </row>
    <row r="668" spans="1:2">
      <c r="A668" s="3"/>
      <c r="B668" s="1"/>
    </row>
    <row r="669" spans="1:2">
      <c r="A669" s="3"/>
      <c r="B669" s="1"/>
    </row>
    <row r="670" spans="1:2">
      <c r="A670" s="3"/>
      <c r="B670" s="1"/>
    </row>
    <row r="671" spans="1:2">
      <c r="A671" s="3"/>
      <c r="B671" s="1"/>
    </row>
    <row r="672" spans="1:2">
      <c r="A672" s="3"/>
      <c r="B672" s="1"/>
    </row>
    <row r="673" spans="1:2">
      <c r="A673" s="3"/>
      <c r="B673" s="1"/>
    </row>
    <row r="674" spans="1:2">
      <c r="A674" s="3"/>
      <c r="B674" s="1"/>
    </row>
    <row r="675" spans="1:2">
      <c r="A675" s="3"/>
      <c r="B675" s="1"/>
    </row>
    <row r="676" spans="1:2">
      <c r="A676" s="3"/>
      <c r="B676" s="1"/>
    </row>
    <row r="677" spans="1:2">
      <c r="A677" s="3"/>
      <c r="B677" s="1"/>
    </row>
    <row r="678" spans="1:2">
      <c r="A678" s="3"/>
      <c r="B678" s="1"/>
    </row>
    <row r="679" spans="1:2">
      <c r="A679" s="3"/>
      <c r="B679" s="1"/>
    </row>
    <row r="680" spans="1:2">
      <c r="A680" s="3"/>
      <c r="B680" s="1"/>
    </row>
    <row r="681" spans="1:2">
      <c r="A681" s="3"/>
      <c r="B681" s="1"/>
    </row>
    <row r="682" spans="1:2">
      <c r="A682" s="3"/>
      <c r="B682" s="1"/>
    </row>
    <row r="683" spans="1:2">
      <c r="A683" s="3"/>
      <c r="B683" s="1"/>
    </row>
    <row r="684" spans="1:2">
      <c r="A684" s="3"/>
      <c r="B684" s="1"/>
    </row>
    <row r="685" spans="1:2">
      <c r="A685" s="3"/>
      <c r="B685" s="1"/>
    </row>
    <row r="686" spans="1:2">
      <c r="A686" s="3"/>
      <c r="B686" s="1"/>
    </row>
    <row r="687" spans="1:2">
      <c r="A687" s="3"/>
      <c r="B687" s="1"/>
    </row>
    <row r="688" spans="1:2">
      <c r="A688" s="3"/>
      <c r="B688" s="1"/>
    </row>
    <row r="689" spans="1:2">
      <c r="A689" s="3"/>
      <c r="B689" s="1"/>
    </row>
    <row r="690" spans="1:2">
      <c r="A690" s="3"/>
      <c r="B690" s="1"/>
    </row>
    <row r="691" spans="1:2">
      <c r="A691" s="3"/>
      <c r="B691" s="1"/>
    </row>
    <row r="692" spans="1:2">
      <c r="A692" s="3"/>
      <c r="B692" s="1"/>
    </row>
    <row r="693" spans="1:2">
      <c r="A693" s="3"/>
      <c r="B693" s="1"/>
    </row>
    <row r="694" spans="1:2">
      <c r="A694" s="3"/>
      <c r="B694" s="1"/>
    </row>
    <row r="695" spans="1:2">
      <c r="A695" s="3"/>
      <c r="B695" s="1"/>
    </row>
    <row r="696" spans="1:2">
      <c r="A696" s="3"/>
      <c r="B696" s="1"/>
    </row>
    <row r="697" spans="1:2">
      <c r="A697" s="3"/>
      <c r="B697" s="1"/>
    </row>
    <row r="698" spans="1:2">
      <c r="A698" s="3"/>
      <c r="B698" s="1"/>
    </row>
    <row r="699" spans="1:2">
      <c r="A699" s="3"/>
      <c r="B699" s="1"/>
    </row>
    <row r="700" spans="1:2">
      <c r="A700" s="3"/>
      <c r="B700" s="1"/>
    </row>
    <row r="701" spans="1:2">
      <c r="A701" s="3"/>
      <c r="B701" s="1"/>
    </row>
    <row r="702" spans="1:2">
      <c r="A702" s="3"/>
      <c r="B702" s="1"/>
    </row>
    <row r="703" spans="1:2">
      <c r="A703" s="3"/>
      <c r="B703" s="1"/>
    </row>
    <row r="704" spans="1:2">
      <c r="A704" s="3"/>
      <c r="B704" s="1"/>
    </row>
    <row r="705" spans="1:2">
      <c r="A705" s="3"/>
      <c r="B705" s="1"/>
    </row>
    <row r="706" spans="1:2">
      <c r="A706" s="3"/>
      <c r="B706" s="1"/>
    </row>
    <row r="707" spans="1:2">
      <c r="A707" s="3"/>
      <c r="B707" s="1"/>
    </row>
    <row r="708" spans="1:2">
      <c r="A708" s="3"/>
      <c r="B708" s="1"/>
    </row>
    <row r="709" spans="1:2">
      <c r="A709" s="3"/>
      <c r="B709" s="1"/>
    </row>
    <row r="710" spans="1:2">
      <c r="A710" s="3"/>
      <c r="B710" s="1"/>
    </row>
    <row r="711" spans="1:2">
      <c r="A711" s="3"/>
      <c r="B711" s="1"/>
    </row>
    <row r="712" spans="1:2">
      <c r="A712" s="3"/>
      <c r="B712" s="1"/>
    </row>
    <row r="713" spans="1:2">
      <c r="A713" s="3"/>
      <c r="B713" s="1"/>
    </row>
    <row r="714" spans="1:2">
      <c r="A714" s="3"/>
      <c r="B714" s="1"/>
    </row>
    <row r="715" spans="1:2">
      <c r="A715" s="3"/>
      <c r="B715" s="1"/>
    </row>
    <row r="716" spans="1:2">
      <c r="A716" s="3"/>
      <c r="B716" s="1"/>
    </row>
    <row r="717" spans="1:2">
      <c r="A717" s="3"/>
      <c r="B717" s="1"/>
    </row>
    <row r="718" spans="1:2">
      <c r="A718" s="3"/>
      <c r="B718" s="1"/>
    </row>
    <row r="719" spans="1:2">
      <c r="A719" s="3"/>
      <c r="B719" s="1"/>
    </row>
    <row r="720" spans="1:2">
      <c r="A720" s="3"/>
      <c r="B720" s="1"/>
    </row>
    <row r="721" spans="1:2">
      <c r="A721" s="3"/>
      <c r="B721" s="1"/>
    </row>
    <row r="722" spans="1:2">
      <c r="A722" s="3"/>
      <c r="B722" s="1"/>
    </row>
    <row r="723" spans="1:2">
      <c r="A723" s="3"/>
      <c r="B723" s="1"/>
    </row>
    <row r="724" spans="1:2">
      <c r="A724" s="3"/>
      <c r="B724" s="1"/>
    </row>
    <row r="725" spans="1:2">
      <c r="A725" s="3"/>
      <c r="B725" s="1"/>
    </row>
    <row r="726" spans="1:2">
      <c r="A726" s="3"/>
      <c r="B726" s="1"/>
    </row>
    <row r="727" spans="1:2">
      <c r="A727" s="3"/>
      <c r="B727" s="1"/>
    </row>
    <row r="728" spans="1:2">
      <c r="A728" s="3"/>
      <c r="B728" s="1"/>
    </row>
    <row r="729" spans="1:2">
      <c r="A729" s="3"/>
      <c r="B729" s="1"/>
    </row>
    <row r="730" spans="1:2">
      <c r="A730" s="3"/>
      <c r="B730" s="1"/>
    </row>
    <row r="731" spans="1:2">
      <c r="A731" s="3"/>
      <c r="B731" s="1"/>
    </row>
    <row r="732" spans="1:2">
      <c r="A732" s="3"/>
      <c r="B732" s="1"/>
    </row>
    <row r="733" spans="1:2">
      <c r="A733" s="3"/>
      <c r="B733" s="1"/>
    </row>
    <row r="734" spans="1:2">
      <c r="A734" s="3"/>
      <c r="B734" s="1"/>
    </row>
    <row r="735" spans="1:2">
      <c r="A735" s="3"/>
      <c r="B735" s="1"/>
    </row>
    <row r="736" spans="1:2">
      <c r="A736" s="3"/>
      <c r="B736" s="1"/>
    </row>
    <row r="737" spans="1:2">
      <c r="A737" s="3"/>
      <c r="B737" s="1"/>
    </row>
    <row r="738" spans="1:2">
      <c r="A738" s="3"/>
      <c r="B738" s="1"/>
    </row>
    <row r="739" spans="1:2">
      <c r="A739" s="3"/>
      <c r="B739" s="1"/>
    </row>
    <row r="740" spans="1:2">
      <c r="A740" s="3"/>
      <c r="B740" s="1"/>
    </row>
    <row r="741" spans="1:2">
      <c r="A741" s="3"/>
      <c r="B741" s="1"/>
    </row>
    <row r="742" spans="1:2">
      <c r="A742" s="3"/>
      <c r="B742" s="1"/>
    </row>
    <row r="743" spans="1:2">
      <c r="A743" s="3"/>
      <c r="B743" s="1"/>
    </row>
    <row r="744" spans="1:2">
      <c r="A744" s="3"/>
      <c r="B744" s="1"/>
    </row>
    <row r="745" spans="1:2">
      <c r="A745" s="3"/>
      <c r="B745" s="1"/>
    </row>
    <row r="746" spans="1:2">
      <c r="A746" s="3"/>
      <c r="B746" s="1"/>
    </row>
    <row r="747" spans="1:2">
      <c r="A747" s="3"/>
      <c r="B747" s="1"/>
    </row>
    <row r="748" spans="1:2">
      <c r="A748" s="3"/>
      <c r="B748" s="1"/>
    </row>
    <row r="749" spans="1:2">
      <c r="A749" s="3"/>
      <c r="B749" s="1"/>
    </row>
    <row r="750" spans="1:2">
      <c r="A750" s="3"/>
      <c r="B750" s="1"/>
    </row>
    <row r="751" spans="1:2">
      <c r="A751" s="3"/>
      <c r="B751" s="1"/>
    </row>
    <row r="752" spans="1:2">
      <c r="A752" s="3"/>
      <c r="B752" s="1"/>
    </row>
    <row r="753" spans="1:2">
      <c r="A753" s="3"/>
      <c r="B753" s="1"/>
    </row>
    <row r="754" spans="1:2">
      <c r="A754" s="3"/>
      <c r="B754" s="1"/>
    </row>
    <row r="755" spans="1:2">
      <c r="A755" s="3"/>
      <c r="B755" s="1"/>
    </row>
    <row r="756" spans="1:2">
      <c r="A756" s="3"/>
      <c r="B756" s="1"/>
    </row>
    <row r="757" spans="1:2">
      <c r="A757" s="3"/>
      <c r="B757" s="1"/>
    </row>
    <row r="758" spans="1:2">
      <c r="A758" s="3"/>
      <c r="B758" s="1"/>
    </row>
    <row r="759" spans="1:2">
      <c r="A759" s="3"/>
      <c r="B759" s="1"/>
    </row>
    <row r="760" spans="1:2">
      <c r="A760" s="3"/>
      <c r="B760" s="1"/>
    </row>
    <row r="761" spans="1:2">
      <c r="A761" s="3"/>
      <c r="B761" s="1"/>
    </row>
    <row r="762" spans="1:2">
      <c r="A762" s="3"/>
      <c r="B762" s="1"/>
    </row>
    <row r="763" spans="1:2">
      <c r="A763" s="3"/>
      <c r="B763" s="1"/>
    </row>
    <row r="764" spans="1:2">
      <c r="A764" s="3"/>
      <c r="B764" s="1"/>
    </row>
    <row r="765" spans="1:2">
      <c r="A765" s="3"/>
      <c r="B765" s="1"/>
    </row>
    <row r="766" spans="1:2">
      <c r="A766" s="3"/>
      <c r="B766" s="1"/>
    </row>
    <row r="767" spans="1:2">
      <c r="A767" s="3"/>
      <c r="B767" s="1"/>
    </row>
    <row r="768" spans="1:2">
      <c r="A768" s="3"/>
      <c r="B768" s="1"/>
    </row>
    <row r="769" spans="1:2">
      <c r="A769" s="3"/>
      <c r="B769" s="1"/>
    </row>
    <row r="770" spans="1:2">
      <c r="A770" s="3"/>
      <c r="B770" s="1"/>
    </row>
    <row r="771" spans="1:2">
      <c r="A771" s="3"/>
      <c r="B771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14"/>
  <sheetViews>
    <sheetView workbookViewId="0">
      <selection activeCell="K490" sqref="K$1:K$1048576"/>
    </sheetView>
  </sheetViews>
  <sheetFormatPr defaultColWidth="8.90833333333333" defaultRowHeight="15.75"/>
  <cols>
    <col min="10" max="10" width="8.90833333333333" style="1"/>
    <col min="12" max="12" width="33.7583333333333" customWidth="1"/>
  </cols>
  <sheetData>
    <row r="1" spans="1:14">
      <c r="A1" t="s">
        <v>869</v>
      </c>
      <c r="B1" t="s">
        <v>870</v>
      </c>
      <c r="C1" t="s">
        <v>871</v>
      </c>
      <c r="D1" t="s">
        <v>872</v>
      </c>
      <c r="E1" t="s">
        <v>873</v>
      </c>
      <c r="F1" t="s">
        <v>874</v>
      </c>
      <c r="G1" t="s">
        <v>1202</v>
      </c>
      <c r="H1" t="s">
        <v>876</v>
      </c>
      <c r="I1" t="s">
        <v>8</v>
      </c>
      <c r="J1" s="1" t="s">
        <v>9</v>
      </c>
      <c r="K1" t="s">
        <v>1203</v>
      </c>
      <c r="L1" t="s">
        <v>1202</v>
      </c>
      <c r="M1" t="s">
        <v>880</v>
      </c>
      <c r="N1" t="s">
        <v>881</v>
      </c>
    </row>
    <row r="2" spans="1:14">
      <c r="A2" t="s">
        <v>869</v>
      </c>
      <c r="B2" t="s">
        <v>870</v>
      </c>
      <c r="C2" t="s">
        <v>871</v>
      </c>
      <c r="D2" t="s">
        <v>872</v>
      </c>
      <c r="E2" t="s">
        <v>873</v>
      </c>
      <c r="F2" t="s">
        <v>874</v>
      </c>
      <c r="G2" t="s">
        <v>1202</v>
      </c>
      <c r="H2" t="s">
        <v>876</v>
      </c>
      <c r="I2" t="s">
        <v>13</v>
      </c>
      <c r="J2" s="1" t="s">
        <v>9</v>
      </c>
      <c r="K2" t="s">
        <v>911</v>
      </c>
      <c r="L2" t="s">
        <v>1202</v>
      </c>
      <c r="M2" t="s">
        <v>880</v>
      </c>
      <c r="N2" t="s">
        <v>881</v>
      </c>
    </row>
    <row r="3" spans="1:14">
      <c r="A3" t="s">
        <v>869</v>
      </c>
      <c r="B3" t="s">
        <v>870</v>
      </c>
      <c r="C3" t="s">
        <v>871</v>
      </c>
      <c r="D3" t="s">
        <v>872</v>
      </c>
      <c r="E3" t="s">
        <v>873</v>
      </c>
      <c r="F3" t="s">
        <v>874</v>
      </c>
      <c r="G3" t="s">
        <v>1202</v>
      </c>
      <c r="H3" t="s">
        <v>876</v>
      </c>
      <c r="I3" t="s">
        <v>15</v>
      </c>
      <c r="J3" s="1" t="s">
        <v>9</v>
      </c>
      <c r="K3" t="s">
        <v>893</v>
      </c>
      <c r="L3" t="s">
        <v>1202</v>
      </c>
      <c r="M3" t="s">
        <v>880</v>
      </c>
      <c r="N3" t="s">
        <v>881</v>
      </c>
    </row>
    <row r="4" spans="1:14">
      <c r="A4" t="s">
        <v>869</v>
      </c>
      <c r="B4" t="s">
        <v>870</v>
      </c>
      <c r="C4" t="s">
        <v>871</v>
      </c>
      <c r="D4" t="s">
        <v>872</v>
      </c>
      <c r="E4" t="s">
        <v>873</v>
      </c>
      <c r="F4" t="s">
        <v>874</v>
      </c>
      <c r="G4" t="s">
        <v>1202</v>
      </c>
      <c r="H4" t="s">
        <v>876</v>
      </c>
      <c r="I4" t="s">
        <v>17</v>
      </c>
      <c r="J4" s="1" t="s">
        <v>18</v>
      </c>
      <c r="K4" t="s">
        <v>893</v>
      </c>
      <c r="L4" t="s">
        <v>1202</v>
      </c>
      <c r="M4" t="s">
        <v>880</v>
      </c>
      <c r="N4" t="s">
        <v>881</v>
      </c>
    </row>
    <row r="5" spans="1:14">
      <c r="A5" t="s">
        <v>869</v>
      </c>
      <c r="B5" t="s">
        <v>870</v>
      </c>
      <c r="C5" t="s">
        <v>871</v>
      </c>
      <c r="D5" t="s">
        <v>872</v>
      </c>
      <c r="E5" t="s">
        <v>873</v>
      </c>
      <c r="F5" t="s">
        <v>874</v>
      </c>
      <c r="G5" t="s">
        <v>1202</v>
      </c>
      <c r="H5" t="s">
        <v>876</v>
      </c>
      <c r="I5" t="s">
        <v>20</v>
      </c>
      <c r="J5" s="1" t="s">
        <v>9</v>
      </c>
      <c r="K5" t="s">
        <v>935</v>
      </c>
      <c r="L5" t="s">
        <v>1202</v>
      </c>
      <c r="M5" t="s">
        <v>880</v>
      </c>
      <c r="N5" t="s">
        <v>881</v>
      </c>
    </row>
    <row r="6" spans="1:14">
      <c r="A6" t="s">
        <v>869</v>
      </c>
      <c r="B6" t="s">
        <v>870</v>
      </c>
      <c r="C6" t="s">
        <v>871</v>
      </c>
      <c r="D6" t="s">
        <v>872</v>
      </c>
      <c r="E6" t="s">
        <v>873</v>
      </c>
      <c r="F6" t="s">
        <v>874</v>
      </c>
      <c r="G6" t="s">
        <v>1202</v>
      </c>
      <c r="H6" t="s">
        <v>876</v>
      </c>
      <c r="I6" t="s">
        <v>22</v>
      </c>
      <c r="J6" s="1" t="s">
        <v>18</v>
      </c>
      <c r="K6" t="s">
        <v>893</v>
      </c>
      <c r="L6" t="s">
        <v>1202</v>
      </c>
      <c r="M6" t="s">
        <v>880</v>
      </c>
      <c r="N6" t="s">
        <v>881</v>
      </c>
    </row>
    <row r="7" spans="1:14">
      <c r="A7" t="s">
        <v>869</v>
      </c>
      <c r="B7" t="s">
        <v>870</v>
      </c>
      <c r="C7" t="s">
        <v>871</v>
      </c>
      <c r="D7" t="s">
        <v>872</v>
      </c>
      <c r="E7" t="s">
        <v>873</v>
      </c>
      <c r="F7" t="s">
        <v>874</v>
      </c>
      <c r="G7" t="s">
        <v>1202</v>
      </c>
      <c r="H7" t="s">
        <v>876</v>
      </c>
      <c r="I7" t="s">
        <v>24</v>
      </c>
      <c r="J7" s="1" t="s">
        <v>9</v>
      </c>
      <c r="K7" t="s">
        <v>1203</v>
      </c>
      <c r="L7" t="s">
        <v>1202</v>
      </c>
      <c r="M7" t="s">
        <v>880</v>
      </c>
      <c r="N7" t="s">
        <v>881</v>
      </c>
    </row>
    <row r="8" spans="1:14">
      <c r="A8" t="s">
        <v>869</v>
      </c>
      <c r="B8" t="s">
        <v>870</v>
      </c>
      <c r="C8" t="s">
        <v>871</v>
      </c>
      <c r="D8" t="s">
        <v>872</v>
      </c>
      <c r="E8" t="s">
        <v>873</v>
      </c>
      <c r="F8" t="s">
        <v>874</v>
      </c>
      <c r="G8" t="s">
        <v>1202</v>
      </c>
      <c r="H8" t="s">
        <v>876</v>
      </c>
      <c r="I8" t="s">
        <v>26</v>
      </c>
      <c r="J8" s="1" t="s">
        <v>9</v>
      </c>
      <c r="K8" t="s">
        <v>1204</v>
      </c>
      <c r="L8" t="s">
        <v>1202</v>
      </c>
      <c r="M8" t="s">
        <v>880</v>
      </c>
      <c r="N8" t="s">
        <v>881</v>
      </c>
    </row>
    <row r="9" spans="1:14">
      <c r="A9" t="s">
        <v>869</v>
      </c>
      <c r="B9" t="s">
        <v>870</v>
      </c>
      <c r="C9" t="s">
        <v>871</v>
      </c>
      <c r="D9" t="s">
        <v>872</v>
      </c>
      <c r="E9" t="s">
        <v>873</v>
      </c>
      <c r="F9" t="s">
        <v>874</v>
      </c>
      <c r="G9" t="s">
        <v>1202</v>
      </c>
      <c r="H9" t="s">
        <v>876</v>
      </c>
      <c r="I9" t="s">
        <v>28</v>
      </c>
      <c r="J9" s="1" t="s">
        <v>9</v>
      </c>
      <c r="K9" t="s">
        <v>1204</v>
      </c>
      <c r="L9" t="s">
        <v>1202</v>
      </c>
      <c r="M9" t="s">
        <v>880</v>
      </c>
      <c r="N9" t="s">
        <v>881</v>
      </c>
    </row>
    <row r="10" spans="1:14">
      <c r="A10" t="s">
        <v>869</v>
      </c>
      <c r="B10" t="s">
        <v>870</v>
      </c>
      <c r="C10" t="s">
        <v>871</v>
      </c>
      <c r="D10" t="s">
        <v>872</v>
      </c>
      <c r="E10" t="s">
        <v>873</v>
      </c>
      <c r="F10" t="s">
        <v>874</v>
      </c>
      <c r="G10" t="s">
        <v>1202</v>
      </c>
      <c r="H10" t="s">
        <v>876</v>
      </c>
      <c r="I10" t="s">
        <v>30</v>
      </c>
      <c r="J10" s="1" t="s">
        <v>9</v>
      </c>
      <c r="K10" t="s">
        <v>1205</v>
      </c>
      <c r="L10" t="s">
        <v>1202</v>
      </c>
      <c r="M10" t="s">
        <v>880</v>
      </c>
      <c r="N10" t="s">
        <v>881</v>
      </c>
    </row>
    <row r="11" spans="1:14">
      <c r="A11" t="s">
        <v>869</v>
      </c>
      <c r="B11" t="s">
        <v>870</v>
      </c>
      <c r="C11" t="s">
        <v>871</v>
      </c>
      <c r="D11" t="s">
        <v>872</v>
      </c>
      <c r="E11" t="s">
        <v>873</v>
      </c>
      <c r="F11" t="s">
        <v>874</v>
      </c>
      <c r="G11" t="s">
        <v>1202</v>
      </c>
      <c r="H11" t="s">
        <v>876</v>
      </c>
      <c r="I11" t="s">
        <v>32</v>
      </c>
      <c r="J11" s="1" t="s">
        <v>9</v>
      </c>
      <c r="K11" t="s">
        <v>1203</v>
      </c>
      <c r="L11" t="s">
        <v>1202</v>
      </c>
      <c r="M11" t="s">
        <v>880</v>
      </c>
      <c r="N11" t="s">
        <v>881</v>
      </c>
    </row>
    <row r="12" spans="1:14">
      <c r="A12" t="s">
        <v>869</v>
      </c>
      <c r="B12" t="s">
        <v>870</v>
      </c>
      <c r="C12" t="s">
        <v>871</v>
      </c>
      <c r="D12" t="s">
        <v>872</v>
      </c>
      <c r="E12" t="s">
        <v>873</v>
      </c>
      <c r="F12" t="s">
        <v>874</v>
      </c>
      <c r="G12" t="s">
        <v>1202</v>
      </c>
      <c r="H12" t="s">
        <v>876</v>
      </c>
      <c r="I12" t="s">
        <v>34</v>
      </c>
      <c r="J12" s="1" t="s">
        <v>9</v>
      </c>
      <c r="K12" t="s">
        <v>1204</v>
      </c>
      <c r="L12" t="s">
        <v>1202</v>
      </c>
      <c r="M12" t="s">
        <v>880</v>
      </c>
      <c r="N12" t="s">
        <v>881</v>
      </c>
    </row>
    <row r="13" spans="1:14">
      <c r="A13" t="s">
        <v>869</v>
      </c>
      <c r="B13" t="s">
        <v>870</v>
      </c>
      <c r="C13" t="s">
        <v>871</v>
      </c>
      <c r="D13" t="s">
        <v>872</v>
      </c>
      <c r="E13" t="s">
        <v>873</v>
      </c>
      <c r="F13" t="s">
        <v>874</v>
      </c>
      <c r="G13" t="s">
        <v>1202</v>
      </c>
      <c r="H13" t="s">
        <v>876</v>
      </c>
      <c r="I13" t="s">
        <v>36</v>
      </c>
      <c r="J13" s="1" t="s">
        <v>9</v>
      </c>
      <c r="K13" t="s">
        <v>911</v>
      </c>
      <c r="L13" t="s">
        <v>1202</v>
      </c>
      <c r="M13" t="s">
        <v>880</v>
      </c>
      <c r="N13" t="s">
        <v>881</v>
      </c>
    </row>
    <row r="14" spans="1:14">
      <c r="A14" t="s">
        <v>869</v>
      </c>
      <c r="B14" t="s">
        <v>870</v>
      </c>
      <c r="C14" t="s">
        <v>871</v>
      </c>
      <c r="D14" t="s">
        <v>872</v>
      </c>
      <c r="E14" t="s">
        <v>873</v>
      </c>
      <c r="F14" t="s">
        <v>874</v>
      </c>
      <c r="G14" t="s">
        <v>1202</v>
      </c>
      <c r="H14" t="s">
        <v>876</v>
      </c>
      <c r="I14" t="s">
        <v>38</v>
      </c>
      <c r="J14" s="1" t="s">
        <v>9</v>
      </c>
      <c r="K14" t="s">
        <v>917</v>
      </c>
      <c r="L14" t="s">
        <v>1202</v>
      </c>
      <c r="M14" t="s">
        <v>880</v>
      </c>
      <c r="N14" t="s">
        <v>881</v>
      </c>
    </row>
    <row r="15" spans="1:14">
      <c r="A15" t="s">
        <v>869</v>
      </c>
      <c r="B15" t="s">
        <v>870</v>
      </c>
      <c r="C15" t="s">
        <v>871</v>
      </c>
      <c r="D15" t="s">
        <v>872</v>
      </c>
      <c r="E15" t="s">
        <v>873</v>
      </c>
      <c r="F15" t="s">
        <v>874</v>
      </c>
      <c r="G15" t="s">
        <v>1202</v>
      </c>
      <c r="H15" t="s">
        <v>876</v>
      </c>
      <c r="I15" t="s">
        <v>40</v>
      </c>
      <c r="J15" s="1" t="s">
        <v>9</v>
      </c>
      <c r="K15" t="s">
        <v>1204</v>
      </c>
      <c r="L15" t="s">
        <v>1202</v>
      </c>
      <c r="M15" t="s">
        <v>880</v>
      </c>
      <c r="N15" t="s">
        <v>881</v>
      </c>
    </row>
    <row r="16" spans="1:14">
      <c r="A16" t="s">
        <v>869</v>
      </c>
      <c r="B16" t="s">
        <v>870</v>
      </c>
      <c r="C16" t="s">
        <v>871</v>
      </c>
      <c r="D16" t="s">
        <v>872</v>
      </c>
      <c r="E16" t="s">
        <v>873</v>
      </c>
      <c r="F16" t="s">
        <v>874</v>
      </c>
      <c r="G16" t="s">
        <v>1202</v>
      </c>
      <c r="H16" t="s">
        <v>876</v>
      </c>
      <c r="I16" t="s">
        <v>42</v>
      </c>
      <c r="J16" s="1" t="s">
        <v>9</v>
      </c>
      <c r="K16" t="s">
        <v>1203</v>
      </c>
      <c r="L16" t="s">
        <v>1202</v>
      </c>
      <c r="M16" t="s">
        <v>880</v>
      </c>
      <c r="N16" t="s">
        <v>881</v>
      </c>
    </row>
    <row r="17" spans="1:14">
      <c r="A17" t="s">
        <v>869</v>
      </c>
      <c r="B17" t="s">
        <v>870</v>
      </c>
      <c r="C17" t="s">
        <v>871</v>
      </c>
      <c r="D17" t="s">
        <v>872</v>
      </c>
      <c r="E17" t="s">
        <v>873</v>
      </c>
      <c r="F17" t="s">
        <v>874</v>
      </c>
      <c r="G17" t="s">
        <v>1202</v>
      </c>
      <c r="H17" t="s">
        <v>876</v>
      </c>
      <c r="I17" t="s">
        <v>44</v>
      </c>
      <c r="J17" s="1" t="s">
        <v>9</v>
      </c>
      <c r="K17" t="s">
        <v>1206</v>
      </c>
      <c r="L17" t="s">
        <v>1202</v>
      </c>
      <c r="M17" t="s">
        <v>880</v>
      </c>
      <c r="N17" t="s">
        <v>881</v>
      </c>
    </row>
    <row r="18" spans="1:14">
      <c r="A18" t="s">
        <v>869</v>
      </c>
      <c r="B18" t="s">
        <v>870</v>
      </c>
      <c r="C18" t="s">
        <v>871</v>
      </c>
      <c r="D18" t="s">
        <v>872</v>
      </c>
      <c r="E18" t="s">
        <v>873</v>
      </c>
      <c r="F18" t="s">
        <v>874</v>
      </c>
      <c r="G18" t="s">
        <v>1202</v>
      </c>
      <c r="H18" t="s">
        <v>876</v>
      </c>
      <c r="I18" t="s">
        <v>46</v>
      </c>
      <c r="J18" s="1" t="s">
        <v>18</v>
      </c>
      <c r="K18" t="s">
        <v>1207</v>
      </c>
      <c r="L18" t="s">
        <v>1202</v>
      </c>
      <c r="M18" t="s">
        <v>880</v>
      </c>
      <c r="N18" t="s">
        <v>881</v>
      </c>
    </row>
    <row r="19" spans="1:14">
      <c r="A19" t="s">
        <v>869</v>
      </c>
      <c r="B19" t="s">
        <v>870</v>
      </c>
      <c r="C19" t="s">
        <v>871</v>
      </c>
      <c r="D19" t="s">
        <v>872</v>
      </c>
      <c r="E19" t="s">
        <v>873</v>
      </c>
      <c r="F19" t="s">
        <v>874</v>
      </c>
      <c r="G19" t="s">
        <v>1202</v>
      </c>
      <c r="H19" t="s">
        <v>876</v>
      </c>
      <c r="I19" t="s">
        <v>48</v>
      </c>
      <c r="J19" s="1" t="s">
        <v>9</v>
      </c>
      <c r="K19" t="s">
        <v>917</v>
      </c>
      <c r="L19" t="s">
        <v>1202</v>
      </c>
      <c r="M19" t="s">
        <v>880</v>
      </c>
      <c r="N19" t="s">
        <v>881</v>
      </c>
    </row>
    <row r="20" spans="1:14">
      <c r="A20" t="s">
        <v>869</v>
      </c>
      <c r="B20" t="s">
        <v>870</v>
      </c>
      <c r="C20" t="s">
        <v>871</v>
      </c>
      <c r="D20" t="s">
        <v>872</v>
      </c>
      <c r="E20" t="s">
        <v>873</v>
      </c>
      <c r="F20" t="s">
        <v>874</v>
      </c>
      <c r="G20" t="s">
        <v>1202</v>
      </c>
      <c r="H20" t="s">
        <v>876</v>
      </c>
      <c r="I20" t="s">
        <v>50</v>
      </c>
      <c r="J20" s="1" t="s">
        <v>9</v>
      </c>
      <c r="K20" t="s">
        <v>889</v>
      </c>
      <c r="L20" t="s">
        <v>1202</v>
      </c>
      <c r="M20" t="s">
        <v>880</v>
      </c>
      <c r="N20" t="s">
        <v>881</v>
      </c>
    </row>
    <row r="21" spans="1:14">
      <c r="A21" t="s">
        <v>869</v>
      </c>
      <c r="B21" t="s">
        <v>870</v>
      </c>
      <c r="C21" t="s">
        <v>871</v>
      </c>
      <c r="D21" t="s">
        <v>872</v>
      </c>
      <c r="E21" t="s">
        <v>873</v>
      </c>
      <c r="F21" t="s">
        <v>874</v>
      </c>
      <c r="G21" t="s">
        <v>1202</v>
      </c>
      <c r="H21" t="s">
        <v>876</v>
      </c>
      <c r="I21" t="s">
        <v>52</v>
      </c>
      <c r="J21" s="1" t="s">
        <v>9</v>
      </c>
      <c r="K21" t="s">
        <v>917</v>
      </c>
      <c r="L21" t="s">
        <v>1202</v>
      </c>
      <c r="M21" t="s">
        <v>880</v>
      </c>
      <c r="N21" t="s">
        <v>881</v>
      </c>
    </row>
    <row r="22" spans="1:14">
      <c r="A22" t="s">
        <v>869</v>
      </c>
      <c r="B22" t="s">
        <v>870</v>
      </c>
      <c r="C22" t="s">
        <v>871</v>
      </c>
      <c r="D22" t="s">
        <v>872</v>
      </c>
      <c r="E22" t="s">
        <v>873</v>
      </c>
      <c r="F22" t="s">
        <v>874</v>
      </c>
      <c r="G22" t="s">
        <v>1202</v>
      </c>
      <c r="H22" t="s">
        <v>876</v>
      </c>
      <c r="I22" t="s">
        <v>54</v>
      </c>
      <c r="J22" s="1" t="s">
        <v>9</v>
      </c>
      <c r="K22" t="s">
        <v>1208</v>
      </c>
      <c r="L22" t="s">
        <v>1202</v>
      </c>
      <c r="M22" t="s">
        <v>880</v>
      </c>
      <c r="N22" t="s">
        <v>881</v>
      </c>
    </row>
    <row r="23" spans="1:14">
      <c r="A23" t="s">
        <v>869</v>
      </c>
      <c r="B23" t="s">
        <v>870</v>
      </c>
      <c r="C23" t="s">
        <v>871</v>
      </c>
      <c r="D23" t="s">
        <v>872</v>
      </c>
      <c r="E23" t="s">
        <v>873</v>
      </c>
      <c r="F23" t="s">
        <v>874</v>
      </c>
      <c r="G23" t="s">
        <v>1202</v>
      </c>
      <c r="H23" t="s">
        <v>876</v>
      </c>
      <c r="I23" t="s">
        <v>56</v>
      </c>
      <c r="J23" s="1" t="s">
        <v>9</v>
      </c>
      <c r="K23" t="s">
        <v>1203</v>
      </c>
      <c r="L23" t="s">
        <v>1202</v>
      </c>
      <c r="M23" t="s">
        <v>880</v>
      </c>
      <c r="N23" t="s">
        <v>881</v>
      </c>
    </row>
    <row r="24" spans="1:14">
      <c r="A24" t="s">
        <v>869</v>
      </c>
      <c r="B24" t="s">
        <v>870</v>
      </c>
      <c r="C24" t="s">
        <v>871</v>
      </c>
      <c r="D24" t="s">
        <v>872</v>
      </c>
      <c r="E24" t="s">
        <v>873</v>
      </c>
      <c r="F24" t="s">
        <v>874</v>
      </c>
      <c r="G24" t="s">
        <v>1202</v>
      </c>
      <c r="H24" t="s">
        <v>876</v>
      </c>
      <c r="I24" t="s">
        <v>58</v>
      </c>
      <c r="J24" s="1" t="s">
        <v>9</v>
      </c>
      <c r="K24" t="s">
        <v>917</v>
      </c>
      <c r="L24" t="s">
        <v>1202</v>
      </c>
      <c r="M24" t="s">
        <v>880</v>
      </c>
      <c r="N24" t="s">
        <v>881</v>
      </c>
    </row>
    <row r="25" spans="1:14">
      <c r="A25" t="s">
        <v>869</v>
      </c>
      <c r="B25" t="s">
        <v>870</v>
      </c>
      <c r="C25" t="s">
        <v>871</v>
      </c>
      <c r="D25" t="s">
        <v>872</v>
      </c>
      <c r="E25" t="s">
        <v>873</v>
      </c>
      <c r="F25" t="s">
        <v>874</v>
      </c>
      <c r="G25" t="s">
        <v>1202</v>
      </c>
      <c r="H25" t="s">
        <v>876</v>
      </c>
      <c r="I25" t="s">
        <v>60</v>
      </c>
      <c r="J25" s="1" t="s">
        <v>9</v>
      </c>
      <c r="K25" t="s">
        <v>917</v>
      </c>
      <c r="L25" t="s">
        <v>1202</v>
      </c>
      <c r="M25" t="s">
        <v>880</v>
      </c>
      <c r="N25" t="s">
        <v>881</v>
      </c>
    </row>
    <row r="26" spans="1:14">
      <c r="A26" t="s">
        <v>869</v>
      </c>
      <c r="B26" t="s">
        <v>870</v>
      </c>
      <c r="C26" t="s">
        <v>871</v>
      </c>
      <c r="D26" t="s">
        <v>872</v>
      </c>
      <c r="E26" t="s">
        <v>873</v>
      </c>
      <c r="F26" t="s">
        <v>874</v>
      </c>
      <c r="G26" t="s">
        <v>1202</v>
      </c>
      <c r="H26" t="s">
        <v>876</v>
      </c>
      <c r="I26" t="s">
        <v>62</v>
      </c>
      <c r="J26" s="1" t="s">
        <v>9</v>
      </c>
      <c r="K26" t="s">
        <v>952</v>
      </c>
      <c r="L26" t="s">
        <v>1202</v>
      </c>
      <c r="M26" t="s">
        <v>880</v>
      </c>
      <c r="N26" t="s">
        <v>881</v>
      </c>
    </row>
    <row r="27" spans="1:14">
      <c r="A27" t="s">
        <v>869</v>
      </c>
      <c r="B27" t="s">
        <v>870</v>
      </c>
      <c r="C27" t="s">
        <v>871</v>
      </c>
      <c r="D27" t="s">
        <v>872</v>
      </c>
      <c r="E27" t="s">
        <v>873</v>
      </c>
      <c r="F27" t="s">
        <v>874</v>
      </c>
      <c r="G27" t="s">
        <v>1202</v>
      </c>
      <c r="H27" t="s">
        <v>876</v>
      </c>
      <c r="I27" t="s">
        <v>64</v>
      </c>
      <c r="J27" s="1" t="s">
        <v>9</v>
      </c>
      <c r="K27" t="s">
        <v>952</v>
      </c>
      <c r="L27" t="s">
        <v>1202</v>
      </c>
      <c r="M27" t="s">
        <v>880</v>
      </c>
      <c r="N27" t="s">
        <v>881</v>
      </c>
    </row>
    <row r="28" spans="1:14">
      <c r="A28" t="s">
        <v>869</v>
      </c>
      <c r="B28" t="s">
        <v>870</v>
      </c>
      <c r="C28" t="s">
        <v>871</v>
      </c>
      <c r="D28" t="s">
        <v>872</v>
      </c>
      <c r="E28" t="s">
        <v>873</v>
      </c>
      <c r="F28" t="s">
        <v>874</v>
      </c>
      <c r="G28" t="s">
        <v>1202</v>
      </c>
      <c r="H28" t="s">
        <v>876</v>
      </c>
      <c r="I28" t="s">
        <v>66</v>
      </c>
      <c r="J28" s="1" t="s">
        <v>9</v>
      </c>
      <c r="K28" t="s">
        <v>961</v>
      </c>
      <c r="L28" t="s">
        <v>1202</v>
      </c>
      <c r="M28" t="s">
        <v>880</v>
      </c>
      <c r="N28" t="s">
        <v>881</v>
      </c>
    </row>
    <row r="29" spans="1:14">
      <c r="A29" t="s">
        <v>869</v>
      </c>
      <c r="B29" t="s">
        <v>870</v>
      </c>
      <c r="C29" t="s">
        <v>871</v>
      </c>
      <c r="D29" t="s">
        <v>872</v>
      </c>
      <c r="E29" t="s">
        <v>873</v>
      </c>
      <c r="F29" t="s">
        <v>874</v>
      </c>
      <c r="G29" t="s">
        <v>1202</v>
      </c>
      <c r="H29" t="s">
        <v>876</v>
      </c>
      <c r="I29" t="s">
        <v>68</v>
      </c>
      <c r="J29" s="1" t="s">
        <v>18</v>
      </c>
      <c r="K29" t="s">
        <v>929</v>
      </c>
      <c r="L29" t="s">
        <v>1202</v>
      </c>
      <c r="M29" t="s">
        <v>880</v>
      </c>
      <c r="N29" t="s">
        <v>881</v>
      </c>
    </row>
    <row r="30" spans="1:14">
      <c r="A30" t="s">
        <v>869</v>
      </c>
      <c r="B30" t="s">
        <v>870</v>
      </c>
      <c r="C30" t="s">
        <v>871</v>
      </c>
      <c r="D30" t="s">
        <v>872</v>
      </c>
      <c r="E30" t="s">
        <v>873</v>
      </c>
      <c r="F30" t="s">
        <v>874</v>
      </c>
      <c r="G30" t="s">
        <v>1202</v>
      </c>
      <c r="H30" t="s">
        <v>876</v>
      </c>
      <c r="I30" t="s">
        <v>70</v>
      </c>
      <c r="J30" s="1" t="s">
        <v>9</v>
      </c>
      <c r="K30" t="s">
        <v>878</v>
      </c>
      <c r="L30" t="s">
        <v>1202</v>
      </c>
      <c r="M30" t="s">
        <v>880</v>
      </c>
      <c r="N30" t="s">
        <v>881</v>
      </c>
    </row>
    <row r="31" spans="1:14">
      <c r="A31" t="s">
        <v>869</v>
      </c>
      <c r="B31" t="s">
        <v>870</v>
      </c>
      <c r="C31" t="s">
        <v>871</v>
      </c>
      <c r="D31" t="s">
        <v>872</v>
      </c>
      <c r="E31" t="s">
        <v>873</v>
      </c>
      <c r="F31" t="s">
        <v>874</v>
      </c>
      <c r="G31" t="s">
        <v>1202</v>
      </c>
      <c r="H31" t="s">
        <v>876</v>
      </c>
      <c r="I31" t="s">
        <v>72</v>
      </c>
      <c r="J31" s="1" t="s">
        <v>9</v>
      </c>
      <c r="K31" t="s">
        <v>887</v>
      </c>
      <c r="L31" t="s">
        <v>1202</v>
      </c>
      <c r="M31" t="s">
        <v>880</v>
      </c>
      <c r="N31" t="s">
        <v>881</v>
      </c>
    </row>
    <row r="32" spans="1:14">
      <c r="A32" t="s">
        <v>869</v>
      </c>
      <c r="B32" t="s">
        <v>870</v>
      </c>
      <c r="C32" t="s">
        <v>871</v>
      </c>
      <c r="D32" t="s">
        <v>872</v>
      </c>
      <c r="E32" t="s">
        <v>873</v>
      </c>
      <c r="F32" t="s">
        <v>874</v>
      </c>
      <c r="G32" t="s">
        <v>1202</v>
      </c>
      <c r="H32" t="s">
        <v>876</v>
      </c>
      <c r="I32" t="s">
        <v>74</v>
      </c>
      <c r="J32" s="1" t="s">
        <v>9</v>
      </c>
      <c r="K32" t="s">
        <v>961</v>
      </c>
      <c r="L32" t="s">
        <v>1202</v>
      </c>
      <c r="M32" t="s">
        <v>880</v>
      </c>
      <c r="N32" t="s">
        <v>881</v>
      </c>
    </row>
    <row r="33" spans="1:14">
      <c r="A33" t="s">
        <v>869</v>
      </c>
      <c r="B33" t="s">
        <v>870</v>
      </c>
      <c r="C33" t="s">
        <v>871</v>
      </c>
      <c r="D33" t="s">
        <v>872</v>
      </c>
      <c r="E33" t="s">
        <v>873</v>
      </c>
      <c r="F33" t="s">
        <v>874</v>
      </c>
      <c r="G33" t="s">
        <v>1202</v>
      </c>
      <c r="H33" t="s">
        <v>876</v>
      </c>
      <c r="I33" t="s">
        <v>76</v>
      </c>
      <c r="J33" s="1" t="s">
        <v>9</v>
      </c>
      <c r="K33" t="s">
        <v>917</v>
      </c>
      <c r="L33" t="s">
        <v>1202</v>
      </c>
      <c r="M33" t="s">
        <v>880</v>
      </c>
      <c r="N33" t="s">
        <v>881</v>
      </c>
    </row>
    <row r="34" spans="1:14">
      <c r="A34" t="s">
        <v>869</v>
      </c>
      <c r="B34" t="s">
        <v>870</v>
      </c>
      <c r="C34" t="s">
        <v>871</v>
      </c>
      <c r="D34" t="s">
        <v>872</v>
      </c>
      <c r="E34" t="s">
        <v>873</v>
      </c>
      <c r="F34" t="s">
        <v>874</v>
      </c>
      <c r="G34" t="s">
        <v>1202</v>
      </c>
      <c r="H34" t="s">
        <v>876</v>
      </c>
      <c r="I34" t="s">
        <v>78</v>
      </c>
      <c r="J34" s="1" t="s">
        <v>9</v>
      </c>
      <c r="K34" t="s">
        <v>997</v>
      </c>
      <c r="L34" t="s">
        <v>1202</v>
      </c>
      <c r="M34" t="s">
        <v>880</v>
      </c>
      <c r="N34" t="s">
        <v>881</v>
      </c>
    </row>
    <row r="35" spans="1:14">
      <c r="A35" t="s">
        <v>869</v>
      </c>
      <c r="B35" t="s">
        <v>870</v>
      </c>
      <c r="C35" t="s">
        <v>871</v>
      </c>
      <c r="D35" t="s">
        <v>872</v>
      </c>
      <c r="E35" t="s">
        <v>873</v>
      </c>
      <c r="F35" t="s">
        <v>874</v>
      </c>
      <c r="G35" t="s">
        <v>1202</v>
      </c>
      <c r="H35" t="s">
        <v>876</v>
      </c>
      <c r="I35" t="s">
        <v>80</v>
      </c>
      <c r="J35" s="1" t="s">
        <v>18</v>
      </c>
      <c r="K35" t="s">
        <v>897</v>
      </c>
      <c r="L35" t="s">
        <v>1202</v>
      </c>
      <c r="M35" t="s">
        <v>880</v>
      </c>
      <c r="N35" t="s">
        <v>881</v>
      </c>
    </row>
    <row r="36" spans="1:14">
      <c r="A36" t="s">
        <v>869</v>
      </c>
      <c r="B36" t="s">
        <v>870</v>
      </c>
      <c r="C36" t="s">
        <v>871</v>
      </c>
      <c r="D36" t="s">
        <v>872</v>
      </c>
      <c r="E36" t="s">
        <v>873</v>
      </c>
      <c r="F36" t="s">
        <v>874</v>
      </c>
      <c r="G36" t="s">
        <v>1202</v>
      </c>
      <c r="H36" t="s">
        <v>876</v>
      </c>
      <c r="I36" t="s">
        <v>82</v>
      </c>
      <c r="J36" s="1" t="s">
        <v>9</v>
      </c>
      <c r="K36" t="s">
        <v>911</v>
      </c>
      <c r="L36" t="s">
        <v>1202</v>
      </c>
      <c r="M36" t="s">
        <v>880</v>
      </c>
      <c r="N36" t="s">
        <v>881</v>
      </c>
    </row>
    <row r="37" spans="1:14">
      <c r="A37" t="s">
        <v>869</v>
      </c>
      <c r="B37" t="s">
        <v>870</v>
      </c>
      <c r="C37" t="s">
        <v>871</v>
      </c>
      <c r="D37" t="s">
        <v>872</v>
      </c>
      <c r="E37" t="s">
        <v>873</v>
      </c>
      <c r="F37" t="s">
        <v>874</v>
      </c>
      <c r="G37" t="s">
        <v>1202</v>
      </c>
      <c r="H37" t="s">
        <v>876</v>
      </c>
      <c r="I37" t="s">
        <v>84</v>
      </c>
      <c r="J37" s="1" t="s">
        <v>9</v>
      </c>
      <c r="K37" t="s">
        <v>917</v>
      </c>
      <c r="L37" t="s">
        <v>1202</v>
      </c>
      <c r="M37" t="s">
        <v>880</v>
      </c>
      <c r="N37" t="s">
        <v>881</v>
      </c>
    </row>
    <row r="38" spans="1:14">
      <c r="A38" t="s">
        <v>869</v>
      </c>
      <c r="B38" t="s">
        <v>870</v>
      </c>
      <c r="C38" t="s">
        <v>871</v>
      </c>
      <c r="D38" t="s">
        <v>872</v>
      </c>
      <c r="E38" t="s">
        <v>873</v>
      </c>
      <c r="F38" t="s">
        <v>874</v>
      </c>
      <c r="G38" t="s">
        <v>1202</v>
      </c>
      <c r="H38" t="s">
        <v>876</v>
      </c>
      <c r="I38" t="s">
        <v>86</v>
      </c>
      <c r="J38" s="1" t="s">
        <v>9</v>
      </c>
      <c r="K38" t="s">
        <v>917</v>
      </c>
      <c r="L38" t="s">
        <v>1202</v>
      </c>
      <c r="M38" t="s">
        <v>880</v>
      </c>
      <c r="N38" t="s">
        <v>881</v>
      </c>
    </row>
    <row r="39" spans="1:14">
      <c r="A39" t="s">
        <v>869</v>
      </c>
      <c r="B39" t="s">
        <v>870</v>
      </c>
      <c r="C39" t="s">
        <v>871</v>
      </c>
      <c r="D39" t="s">
        <v>872</v>
      </c>
      <c r="E39" t="s">
        <v>873</v>
      </c>
      <c r="F39" t="s">
        <v>874</v>
      </c>
      <c r="G39" t="s">
        <v>1202</v>
      </c>
      <c r="H39" t="s">
        <v>876</v>
      </c>
      <c r="I39" t="s">
        <v>87</v>
      </c>
      <c r="J39" s="1" t="s">
        <v>9</v>
      </c>
      <c r="K39" t="s">
        <v>997</v>
      </c>
      <c r="L39" t="s">
        <v>1202</v>
      </c>
      <c r="M39" t="s">
        <v>880</v>
      </c>
      <c r="N39" t="s">
        <v>881</v>
      </c>
    </row>
    <row r="40" spans="1:14">
      <c r="A40" t="s">
        <v>869</v>
      </c>
      <c r="B40" t="s">
        <v>870</v>
      </c>
      <c r="C40" t="s">
        <v>871</v>
      </c>
      <c r="D40" t="s">
        <v>872</v>
      </c>
      <c r="E40" t="s">
        <v>873</v>
      </c>
      <c r="F40" t="s">
        <v>874</v>
      </c>
      <c r="G40" t="s">
        <v>1202</v>
      </c>
      <c r="H40" t="s">
        <v>876</v>
      </c>
      <c r="I40" t="s">
        <v>89</v>
      </c>
      <c r="J40" s="1" t="s">
        <v>9</v>
      </c>
      <c r="K40" t="s">
        <v>997</v>
      </c>
      <c r="L40" t="s">
        <v>1202</v>
      </c>
      <c r="M40" t="s">
        <v>880</v>
      </c>
      <c r="N40" t="s">
        <v>881</v>
      </c>
    </row>
    <row r="41" spans="1:14">
      <c r="A41" t="s">
        <v>869</v>
      </c>
      <c r="B41" t="s">
        <v>870</v>
      </c>
      <c r="C41" t="s">
        <v>871</v>
      </c>
      <c r="D41" t="s">
        <v>872</v>
      </c>
      <c r="E41" t="s">
        <v>873</v>
      </c>
      <c r="F41" t="s">
        <v>874</v>
      </c>
      <c r="G41" t="s">
        <v>1202</v>
      </c>
      <c r="H41" t="s">
        <v>876</v>
      </c>
      <c r="I41" t="s">
        <v>91</v>
      </c>
      <c r="J41" s="1" t="s">
        <v>9</v>
      </c>
      <c r="K41" t="s">
        <v>911</v>
      </c>
      <c r="L41" t="s">
        <v>1202</v>
      </c>
      <c r="M41" t="s">
        <v>880</v>
      </c>
      <c r="N41" t="s">
        <v>881</v>
      </c>
    </row>
    <row r="42" spans="1:14">
      <c r="A42" t="s">
        <v>869</v>
      </c>
      <c r="B42" t="s">
        <v>870</v>
      </c>
      <c r="C42" t="s">
        <v>871</v>
      </c>
      <c r="D42" t="s">
        <v>872</v>
      </c>
      <c r="E42" t="s">
        <v>873</v>
      </c>
      <c r="F42" t="s">
        <v>874</v>
      </c>
      <c r="G42" t="s">
        <v>1202</v>
      </c>
      <c r="H42" t="s">
        <v>876</v>
      </c>
      <c r="I42" t="s">
        <v>92</v>
      </c>
      <c r="J42" s="1" t="s">
        <v>9</v>
      </c>
      <c r="K42" t="s">
        <v>997</v>
      </c>
      <c r="L42" t="s">
        <v>1202</v>
      </c>
      <c r="M42" t="s">
        <v>880</v>
      </c>
      <c r="N42" t="s">
        <v>881</v>
      </c>
    </row>
    <row r="43" spans="1:14">
      <c r="A43" t="s">
        <v>869</v>
      </c>
      <c r="B43" t="s">
        <v>870</v>
      </c>
      <c r="C43" t="s">
        <v>871</v>
      </c>
      <c r="D43" t="s">
        <v>872</v>
      </c>
      <c r="E43" t="s">
        <v>873</v>
      </c>
      <c r="F43" t="s">
        <v>874</v>
      </c>
      <c r="G43" t="s">
        <v>1202</v>
      </c>
      <c r="H43" t="s">
        <v>876</v>
      </c>
      <c r="I43" t="s">
        <v>94</v>
      </c>
      <c r="J43" s="1" t="s">
        <v>18</v>
      </c>
      <c r="K43" t="s">
        <v>897</v>
      </c>
      <c r="L43" t="s">
        <v>1202</v>
      </c>
      <c r="M43" t="s">
        <v>880</v>
      </c>
      <c r="N43" t="s">
        <v>881</v>
      </c>
    </row>
    <row r="44" spans="1:14">
      <c r="A44" t="s">
        <v>869</v>
      </c>
      <c r="B44" t="s">
        <v>870</v>
      </c>
      <c r="C44" t="s">
        <v>871</v>
      </c>
      <c r="D44" t="s">
        <v>872</v>
      </c>
      <c r="E44" t="s">
        <v>873</v>
      </c>
      <c r="F44" t="s">
        <v>874</v>
      </c>
      <c r="G44" t="s">
        <v>1202</v>
      </c>
      <c r="H44" t="s">
        <v>876</v>
      </c>
      <c r="I44" t="s">
        <v>96</v>
      </c>
      <c r="J44" s="1" t="s">
        <v>9</v>
      </c>
      <c r="K44" t="s">
        <v>920</v>
      </c>
      <c r="L44" t="s">
        <v>1202</v>
      </c>
      <c r="M44" t="s">
        <v>880</v>
      </c>
      <c r="N44" t="s">
        <v>881</v>
      </c>
    </row>
    <row r="45" spans="1:14">
      <c r="A45" t="s">
        <v>869</v>
      </c>
      <c r="B45" t="s">
        <v>870</v>
      </c>
      <c r="C45" t="s">
        <v>871</v>
      </c>
      <c r="D45" t="s">
        <v>872</v>
      </c>
      <c r="E45" t="s">
        <v>873</v>
      </c>
      <c r="F45" t="s">
        <v>874</v>
      </c>
      <c r="G45" t="s">
        <v>1202</v>
      </c>
      <c r="H45" t="s">
        <v>876</v>
      </c>
      <c r="I45" t="s">
        <v>98</v>
      </c>
      <c r="J45" s="1" t="s">
        <v>18</v>
      </c>
      <c r="K45" t="s">
        <v>893</v>
      </c>
      <c r="L45" t="s">
        <v>1202</v>
      </c>
      <c r="M45" t="s">
        <v>880</v>
      </c>
      <c r="N45" t="s">
        <v>881</v>
      </c>
    </row>
    <row r="46" spans="1:14">
      <c r="A46" t="s">
        <v>869</v>
      </c>
      <c r="B46" t="s">
        <v>870</v>
      </c>
      <c r="C46" t="s">
        <v>871</v>
      </c>
      <c r="D46" t="s">
        <v>872</v>
      </c>
      <c r="E46" t="s">
        <v>873</v>
      </c>
      <c r="F46" t="s">
        <v>874</v>
      </c>
      <c r="G46" t="s">
        <v>1202</v>
      </c>
      <c r="H46" t="s">
        <v>876</v>
      </c>
      <c r="I46" t="s">
        <v>100</v>
      </c>
      <c r="J46" s="1" t="s">
        <v>9</v>
      </c>
      <c r="K46" t="s">
        <v>917</v>
      </c>
      <c r="L46" t="s">
        <v>1202</v>
      </c>
      <c r="M46" t="s">
        <v>880</v>
      </c>
      <c r="N46" t="s">
        <v>881</v>
      </c>
    </row>
    <row r="47" spans="1:14">
      <c r="A47" t="s">
        <v>869</v>
      </c>
      <c r="B47" t="s">
        <v>870</v>
      </c>
      <c r="C47" t="s">
        <v>871</v>
      </c>
      <c r="D47" t="s">
        <v>872</v>
      </c>
      <c r="E47" t="s">
        <v>873</v>
      </c>
      <c r="F47" t="s">
        <v>874</v>
      </c>
      <c r="G47" t="s">
        <v>1202</v>
      </c>
      <c r="H47" t="s">
        <v>876</v>
      </c>
      <c r="I47" t="s">
        <v>102</v>
      </c>
      <c r="J47" s="1" t="s">
        <v>9</v>
      </c>
      <c r="K47" t="s">
        <v>1203</v>
      </c>
      <c r="L47" t="s">
        <v>1202</v>
      </c>
      <c r="M47" t="s">
        <v>880</v>
      </c>
      <c r="N47" t="s">
        <v>881</v>
      </c>
    </row>
    <row r="48" spans="1:14">
      <c r="A48" t="s">
        <v>869</v>
      </c>
      <c r="B48" t="s">
        <v>870</v>
      </c>
      <c r="C48" t="s">
        <v>871</v>
      </c>
      <c r="D48" t="s">
        <v>872</v>
      </c>
      <c r="E48" t="s">
        <v>873</v>
      </c>
      <c r="F48" t="s">
        <v>874</v>
      </c>
      <c r="G48" t="s">
        <v>1202</v>
      </c>
      <c r="H48" t="s">
        <v>876</v>
      </c>
      <c r="I48" t="s">
        <v>104</v>
      </c>
      <c r="J48" s="1" t="s">
        <v>9</v>
      </c>
      <c r="K48" t="s">
        <v>899</v>
      </c>
      <c r="L48" t="s">
        <v>1202</v>
      </c>
      <c r="M48" t="s">
        <v>880</v>
      </c>
      <c r="N48" t="s">
        <v>881</v>
      </c>
    </row>
    <row r="49" spans="1:14">
      <c r="A49" t="s">
        <v>869</v>
      </c>
      <c r="B49" t="s">
        <v>870</v>
      </c>
      <c r="C49" t="s">
        <v>871</v>
      </c>
      <c r="D49" t="s">
        <v>872</v>
      </c>
      <c r="E49" t="s">
        <v>873</v>
      </c>
      <c r="F49" t="s">
        <v>874</v>
      </c>
      <c r="G49" t="s">
        <v>1202</v>
      </c>
      <c r="H49" t="s">
        <v>876</v>
      </c>
      <c r="I49" t="s">
        <v>106</v>
      </c>
      <c r="J49" s="1" t="s">
        <v>9</v>
      </c>
      <c r="K49" t="s">
        <v>1204</v>
      </c>
      <c r="L49" t="s">
        <v>1202</v>
      </c>
      <c r="M49" t="s">
        <v>880</v>
      </c>
      <c r="N49" t="s">
        <v>881</v>
      </c>
    </row>
    <row r="50" spans="1:14">
      <c r="A50" t="s">
        <v>869</v>
      </c>
      <c r="B50" t="s">
        <v>870</v>
      </c>
      <c r="C50" t="s">
        <v>871</v>
      </c>
      <c r="D50" t="s">
        <v>872</v>
      </c>
      <c r="E50" t="s">
        <v>873</v>
      </c>
      <c r="F50" t="s">
        <v>874</v>
      </c>
      <c r="G50" t="s">
        <v>1202</v>
      </c>
      <c r="H50" t="s">
        <v>876</v>
      </c>
      <c r="I50" t="s">
        <v>108</v>
      </c>
      <c r="J50" s="1" t="s">
        <v>9</v>
      </c>
      <c r="K50" t="s">
        <v>970</v>
      </c>
      <c r="L50" t="s">
        <v>1202</v>
      </c>
      <c r="M50" t="s">
        <v>880</v>
      </c>
      <c r="N50" t="s">
        <v>881</v>
      </c>
    </row>
    <row r="51" spans="1:14">
      <c r="A51" t="s">
        <v>869</v>
      </c>
      <c r="B51" t="s">
        <v>870</v>
      </c>
      <c r="C51" t="s">
        <v>871</v>
      </c>
      <c r="D51" t="s">
        <v>872</v>
      </c>
      <c r="E51" t="s">
        <v>873</v>
      </c>
      <c r="F51" t="s">
        <v>874</v>
      </c>
      <c r="G51" t="s">
        <v>1202</v>
      </c>
      <c r="H51" t="s">
        <v>876</v>
      </c>
      <c r="I51" t="s">
        <v>110</v>
      </c>
      <c r="J51" s="1" t="s">
        <v>9</v>
      </c>
      <c r="K51" t="s">
        <v>1203</v>
      </c>
      <c r="L51" t="s">
        <v>1202</v>
      </c>
      <c r="M51" t="s">
        <v>880</v>
      </c>
      <c r="N51" t="s">
        <v>881</v>
      </c>
    </row>
    <row r="52" spans="1:14">
      <c r="A52" t="s">
        <v>869</v>
      </c>
      <c r="B52" t="s">
        <v>870</v>
      </c>
      <c r="C52" t="s">
        <v>871</v>
      </c>
      <c r="D52" t="s">
        <v>872</v>
      </c>
      <c r="E52" t="s">
        <v>873</v>
      </c>
      <c r="F52" t="s">
        <v>874</v>
      </c>
      <c r="G52" t="s">
        <v>1202</v>
      </c>
      <c r="H52" t="s">
        <v>876</v>
      </c>
      <c r="I52" t="s">
        <v>112</v>
      </c>
      <c r="J52" s="1" t="s">
        <v>9</v>
      </c>
      <c r="K52" t="s">
        <v>917</v>
      </c>
      <c r="L52" t="s">
        <v>1202</v>
      </c>
      <c r="M52" t="s">
        <v>880</v>
      </c>
      <c r="N52" t="s">
        <v>881</v>
      </c>
    </row>
    <row r="53" spans="1:14">
      <c r="A53" t="s">
        <v>869</v>
      </c>
      <c r="B53" t="s">
        <v>870</v>
      </c>
      <c r="C53" t="s">
        <v>871</v>
      </c>
      <c r="D53" t="s">
        <v>872</v>
      </c>
      <c r="E53" t="s">
        <v>873</v>
      </c>
      <c r="F53" t="s">
        <v>874</v>
      </c>
      <c r="G53" t="s">
        <v>1202</v>
      </c>
      <c r="H53" t="s">
        <v>876</v>
      </c>
      <c r="I53" t="s">
        <v>114</v>
      </c>
      <c r="J53" s="1" t="s">
        <v>9</v>
      </c>
      <c r="K53" t="s">
        <v>952</v>
      </c>
      <c r="L53" t="s">
        <v>1202</v>
      </c>
      <c r="M53" t="s">
        <v>880</v>
      </c>
      <c r="N53" t="s">
        <v>881</v>
      </c>
    </row>
    <row r="54" spans="1:14">
      <c r="A54" t="s">
        <v>869</v>
      </c>
      <c r="B54" t="s">
        <v>870</v>
      </c>
      <c r="C54" t="s">
        <v>871</v>
      </c>
      <c r="D54" t="s">
        <v>872</v>
      </c>
      <c r="E54" t="s">
        <v>873</v>
      </c>
      <c r="F54" t="s">
        <v>874</v>
      </c>
      <c r="G54" t="s">
        <v>1202</v>
      </c>
      <c r="H54" t="s">
        <v>876</v>
      </c>
      <c r="I54" t="s">
        <v>116</v>
      </c>
      <c r="J54" s="1" t="s">
        <v>9</v>
      </c>
      <c r="K54" t="s">
        <v>935</v>
      </c>
      <c r="L54" t="s">
        <v>1202</v>
      </c>
      <c r="M54" t="s">
        <v>880</v>
      </c>
      <c r="N54" t="s">
        <v>881</v>
      </c>
    </row>
    <row r="55" spans="1:14">
      <c r="A55" t="s">
        <v>869</v>
      </c>
      <c r="B55" t="s">
        <v>870</v>
      </c>
      <c r="C55" t="s">
        <v>871</v>
      </c>
      <c r="D55" t="s">
        <v>872</v>
      </c>
      <c r="E55" t="s">
        <v>873</v>
      </c>
      <c r="F55" t="s">
        <v>874</v>
      </c>
      <c r="G55" t="s">
        <v>1202</v>
      </c>
      <c r="H55" t="s">
        <v>876</v>
      </c>
      <c r="I55" t="s">
        <v>118</v>
      </c>
      <c r="J55" s="1" t="s">
        <v>9</v>
      </c>
      <c r="K55" t="s">
        <v>878</v>
      </c>
      <c r="L55" t="s">
        <v>1202</v>
      </c>
      <c r="M55" t="s">
        <v>880</v>
      </c>
      <c r="N55" t="s">
        <v>881</v>
      </c>
    </row>
    <row r="56" spans="1:14">
      <c r="A56" t="s">
        <v>869</v>
      </c>
      <c r="B56" t="s">
        <v>870</v>
      </c>
      <c r="C56" t="s">
        <v>871</v>
      </c>
      <c r="D56" t="s">
        <v>872</v>
      </c>
      <c r="E56" t="s">
        <v>873</v>
      </c>
      <c r="F56" t="s">
        <v>874</v>
      </c>
      <c r="G56" t="s">
        <v>1202</v>
      </c>
      <c r="H56" t="s">
        <v>876</v>
      </c>
      <c r="I56" t="s">
        <v>120</v>
      </c>
      <c r="J56" s="1" t="s">
        <v>9</v>
      </c>
      <c r="K56" t="s">
        <v>917</v>
      </c>
      <c r="L56" t="s">
        <v>1202</v>
      </c>
      <c r="M56" t="s">
        <v>880</v>
      </c>
      <c r="N56" t="s">
        <v>881</v>
      </c>
    </row>
    <row r="57" spans="1:14">
      <c r="A57" t="s">
        <v>869</v>
      </c>
      <c r="B57" t="s">
        <v>870</v>
      </c>
      <c r="C57" t="s">
        <v>871</v>
      </c>
      <c r="D57" t="s">
        <v>872</v>
      </c>
      <c r="E57" t="s">
        <v>873</v>
      </c>
      <c r="F57" t="s">
        <v>874</v>
      </c>
      <c r="G57" t="s">
        <v>1202</v>
      </c>
      <c r="H57" t="s">
        <v>876</v>
      </c>
      <c r="I57" t="s">
        <v>122</v>
      </c>
      <c r="J57" s="1" t="s">
        <v>18</v>
      </c>
      <c r="K57" t="s">
        <v>893</v>
      </c>
      <c r="L57" t="s">
        <v>1202</v>
      </c>
      <c r="M57" t="s">
        <v>880</v>
      </c>
      <c r="N57" t="s">
        <v>881</v>
      </c>
    </row>
    <row r="58" spans="1:14">
      <c r="A58" t="s">
        <v>869</v>
      </c>
      <c r="B58" t="s">
        <v>870</v>
      </c>
      <c r="C58" t="s">
        <v>871</v>
      </c>
      <c r="D58" t="s">
        <v>872</v>
      </c>
      <c r="E58" t="s">
        <v>873</v>
      </c>
      <c r="F58" t="s">
        <v>874</v>
      </c>
      <c r="G58" t="s">
        <v>1202</v>
      </c>
      <c r="H58" t="s">
        <v>876</v>
      </c>
      <c r="I58" t="s">
        <v>124</v>
      </c>
      <c r="J58" s="1" t="s">
        <v>18</v>
      </c>
      <c r="K58" t="s">
        <v>897</v>
      </c>
      <c r="L58" t="s">
        <v>1202</v>
      </c>
      <c r="M58" t="s">
        <v>880</v>
      </c>
      <c r="N58" t="s">
        <v>881</v>
      </c>
    </row>
    <row r="59" spans="1:14">
      <c r="A59" t="s">
        <v>869</v>
      </c>
      <c r="B59" t="s">
        <v>870</v>
      </c>
      <c r="C59" t="s">
        <v>871</v>
      </c>
      <c r="D59" t="s">
        <v>872</v>
      </c>
      <c r="E59" t="s">
        <v>873</v>
      </c>
      <c r="F59" t="s">
        <v>874</v>
      </c>
      <c r="G59" t="s">
        <v>1202</v>
      </c>
      <c r="H59" t="s">
        <v>876</v>
      </c>
      <c r="I59" t="s">
        <v>126</v>
      </c>
      <c r="J59" s="1" t="s">
        <v>9</v>
      </c>
      <c r="K59" t="s">
        <v>917</v>
      </c>
      <c r="L59" t="s">
        <v>1202</v>
      </c>
      <c r="M59" t="s">
        <v>880</v>
      </c>
      <c r="N59" t="s">
        <v>881</v>
      </c>
    </row>
    <row r="60" spans="1:14">
      <c r="A60" t="s">
        <v>869</v>
      </c>
      <c r="B60" t="s">
        <v>870</v>
      </c>
      <c r="C60" t="s">
        <v>871</v>
      </c>
      <c r="D60" t="s">
        <v>872</v>
      </c>
      <c r="E60" t="s">
        <v>873</v>
      </c>
      <c r="F60" t="s">
        <v>874</v>
      </c>
      <c r="G60" t="s">
        <v>1202</v>
      </c>
      <c r="H60" t="s">
        <v>876</v>
      </c>
      <c r="I60" t="s">
        <v>128</v>
      </c>
      <c r="J60" s="1" t="s">
        <v>18</v>
      </c>
      <c r="K60" t="s">
        <v>893</v>
      </c>
      <c r="L60" t="s">
        <v>1202</v>
      </c>
      <c r="M60" t="s">
        <v>880</v>
      </c>
      <c r="N60" t="s">
        <v>881</v>
      </c>
    </row>
    <row r="61" spans="1:14">
      <c r="A61" t="s">
        <v>869</v>
      </c>
      <c r="B61" t="s">
        <v>870</v>
      </c>
      <c r="C61" t="s">
        <v>871</v>
      </c>
      <c r="D61" t="s">
        <v>872</v>
      </c>
      <c r="E61" t="s">
        <v>873</v>
      </c>
      <c r="F61" t="s">
        <v>874</v>
      </c>
      <c r="G61" t="s">
        <v>1202</v>
      </c>
      <c r="H61" t="s">
        <v>876</v>
      </c>
      <c r="I61" t="s">
        <v>130</v>
      </c>
      <c r="J61" s="1" t="s">
        <v>9</v>
      </c>
      <c r="K61" t="s">
        <v>997</v>
      </c>
      <c r="L61" t="s">
        <v>1202</v>
      </c>
      <c r="M61" t="s">
        <v>880</v>
      </c>
      <c r="N61" t="s">
        <v>881</v>
      </c>
    </row>
    <row r="62" spans="1:14">
      <c r="A62" t="s">
        <v>869</v>
      </c>
      <c r="B62" t="s">
        <v>870</v>
      </c>
      <c r="C62" t="s">
        <v>871</v>
      </c>
      <c r="D62" t="s">
        <v>872</v>
      </c>
      <c r="E62" t="s">
        <v>873</v>
      </c>
      <c r="F62" t="s">
        <v>874</v>
      </c>
      <c r="G62" t="s">
        <v>1202</v>
      </c>
      <c r="H62" t="s">
        <v>876</v>
      </c>
      <c r="I62" t="s">
        <v>132</v>
      </c>
      <c r="J62" s="1" t="s">
        <v>9</v>
      </c>
      <c r="K62" t="s">
        <v>943</v>
      </c>
      <c r="L62" t="s">
        <v>1202</v>
      </c>
      <c r="M62" t="s">
        <v>880</v>
      </c>
      <c r="N62" t="s">
        <v>881</v>
      </c>
    </row>
    <row r="63" spans="1:14">
      <c r="A63" t="s">
        <v>869</v>
      </c>
      <c r="B63" t="s">
        <v>870</v>
      </c>
      <c r="C63" t="s">
        <v>871</v>
      </c>
      <c r="D63" t="s">
        <v>872</v>
      </c>
      <c r="E63" t="s">
        <v>873</v>
      </c>
      <c r="F63" t="s">
        <v>874</v>
      </c>
      <c r="G63" t="s">
        <v>1202</v>
      </c>
      <c r="H63" t="s">
        <v>876</v>
      </c>
      <c r="I63" t="s">
        <v>134</v>
      </c>
      <c r="J63" s="1" t="s">
        <v>9</v>
      </c>
      <c r="K63" t="s">
        <v>887</v>
      </c>
      <c r="L63" t="s">
        <v>1202</v>
      </c>
      <c r="M63" t="s">
        <v>880</v>
      </c>
      <c r="N63" t="s">
        <v>881</v>
      </c>
    </row>
    <row r="64" spans="1:14">
      <c r="A64" t="s">
        <v>869</v>
      </c>
      <c r="B64" t="s">
        <v>870</v>
      </c>
      <c r="C64" t="s">
        <v>871</v>
      </c>
      <c r="D64" t="s">
        <v>872</v>
      </c>
      <c r="E64" t="s">
        <v>873</v>
      </c>
      <c r="F64" t="s">
        <v>874</v>
      </c>
      <c r="G64" t="s">
        <v>1202</v>
      </c>
      <c r="H64" t="s">
        <v>876</v>
      </c>
      <c r="I64" t="s">
        <v>136</v>
      </c>
      <c r="J64" s="1" t="s">
        <v>9</v>
      </c>
      <c r="K64" t="s">
        <v>1203</v>
      </c>
      <c r="L64" t="s">
        <v>1202</v>
      </c>
      <c r="M64" t="s">
        <v>880</v>
      </c>
      <c r="N64" t="s">
        <v>881</v>
      </c>
    </row>
    <row r="65" spans="1:14">
      <c r="A65" t="s">
        <v>869</v>
      </c>
      <c r="B65" t="s">
        <v>870</v>
      </c>
      <c r="C65" t="s">
        <v>871</v>
      </c>
      <c r="D65" t="s">
        <v>872</v>
      </c>
      <c r="E65" t="s">
        <v>873</v>
      </c>
      <c r="F65" t="s">
        <v>874</v>
      </c>
      <c r="G65" t="s">
        <v>1202</v>
      </c>
      <c r="H65" t="s">
        <v>876</v>
      </c>
      <c r="I65" t="s">
        <v>138</v>
      </c>
      <c r="J65" s="1" t="s">
        <v>18</v>
      </c>
      <c r="K65" t="s">
        <v>897</v>
      </c>
      <c r="L65" t="s">
        <v>1202</v>
      </c>
      <c r="M65" t="s">
        <v>880</v>
      </c>
      <c r="N65" t="s">
        <v>881</v>
      </c>
    </row>
    <row r="66" spans="1:14">
      <c r="A66" t="s">
        <v>869</v>
      </c>
      <c r="B66" t="s">
        <v>870</v>
      </c>
      <c r="C66" t="s">
        <v>871</v>
      </c>
      <c r="D66" t="s">
        <v>872</v>
      </c>
      <c r="E66" t="s">
        <v>873</v>
      </c>
      <c r="F66" t="s">
        <v>874</v>
      </c>
      <c r="G66" t="s">
        <v>1202</v>
      </c>
      <c r="H66" t="s">
        <v>876</v>
      </c>
      <c r="I66" t="s">
        <v>140</v>
      </c>
      <c r="J66" s="1" t="s">
        <v>9</v>
      </c>
      <c r="K66" t="s">
        <v>920</v>
      </c>
      <c r="L66" t="s">
        <v>1202</v>
      </c>
      <c r="M66" t="s">
        <v>880</v>
      </c>
      <c r="N66" t="s">
        <v>881</v>
      </c>
    </row>
    <row r="67" spans="1:14">
      <c r="A67" t="s">
        <v>869</v>
      </c>
      <c r="B67" t="s">
        <v>870</v>
      </c>
      <c r="C67" t="s">
        <v>871</v>
      </c>
      <c r="D67" t="s">
        <v>872</v>
      </c>
      <c r="E67" t="s">
        <v>873</v>
      </c>
      <c r="F67" t="s">
        <v>874</v>
      </c>
      <c r="G67" t="s">
        <v>1202</v>
      </c>
      <c r="H67" t="s">
        <v>876</v>
      </c>
      <c r="I67" t="s">
        <v>142</v>
      </c>
      <c r="J67" s="1" t="s">
        <v>9</v>
      </c>
      <c r="K67" t="s">
        <v>952</v>
      </c>
      <c r="L67" t="s">
        <v>1202</v>
      </c>
      <c r="M67" t="s">
        <v>880</v>
      </c>
      <c r="N67" t="s">
        <v>881</v>
      </c>
    </row>
    <row r="68" spans="1:14">
      <c r="A68" t="s">
        <v>869</v>
      </c>
      <c r="B68" t="s">
        <v>870</v>
      </c>
      <c r="C68" t="s">
        <v>871</v>
      </c>
      <c r="D68" t="s">
        <v>872</v>
      </c>
      <c r="E68" t="s">
        <v>873</v>
      </c>
      <c r="F68" t="s">
        <v>874</v>
      </c>
      <c r="G68" t="s">
        <v>1202</v>
      </c>
      <c r="H68" t="s">
        <v>876</v>
      </c>
      <c r="I68" t="s">
        <v>144</v>
      </c>
      <c r="J68" s="1" t="s">
        <v>9</v>
      </c>
      <c r="K68" t="s">
        <v>917</v>
      </c>
      <c r="L68" t="s">
        <v>1202</v>
      </c>
      <c r="M68" t="s">
        <v>880</v>
      </c>
      <c r="N68" t="s">
        <v>881</v>
      </c>
    </row>
    <row r="69" spans="1:14">
      <c r="A69" t="s">
        <v>869</v>
      </c>
      <c r="B69" t="s">
        <v>870</v>
      </c>
      <c r="C69" t="s">
        <v>871</v>
      </c>
      <c r="D69" t="s">
        <v>872</v>
      </c>
      <c r="E69" t="s">
        <v>873</v>
      </c>
      <c r="F69" t="s">
        <v>874</v>
      </c>
      <c r="G69" t="s">
        <v>1202</v>
      </c>
      <c r="H69" t="s">
        <v>876</v>
      </c>
      <c r="I69" t="s">
        <v>146</v>
      </c>
      <c r="J69" s="1" t="s">
        <v>9</v>
      </c>
      <c r="K69" t="s">
        <v>997</v>
      </c>
      <c r="L69" t="s">
        <v>1202</v>
      </c>
      <c r="M69" t="s">
        <v>880</v>
      </c>
      <c r="N69" t="s">
        <v>881</v>
      </c>
    </row>
    <row r="70" spans="1:14">
      <c r="A70" t="s">
        <v>869</v>
      </c>
      <c r="B70" t="s">
        <v>870</v>
      </c>
      <c r="C70" t="s">
        <v>871</v>
      </c>
      <c r="D70" t="s">
        <v>872</v>
      </c>
      <c r="E70" t="s">
        <v>873</v>
      </c>
      <c r="F70" t="s">
        <v>874</v>
      </c>
      <c r="G70" t="s">
        <v>1202</v>
      </c>
      <c r="H70" t="s">
        <v>876</v>
      </c>
      <c r="I70" t="s">
        <v>148</v>
      </c>
      <c r="J70" s="1" t="s">
        <v>9</v>
      </c>
      <c r="K70" t="s">
        <v>917</v>
      </c>
      <c r="L70" t="s">
        <v>1202</v>
      </c>
      <c r="M70" t="s">
        <v>880</v>
      </c>
      <c r="N70" t="s">
        <v>881</v>
      </c>
    </row>
    <row r="71" spans="1:14">
      <c r="A71" t="s">
        <v>869</v>
      </c>
      <c r="B71" t="s">
        <v>870</v>
      </c>
      <c r="C71" t="s">
        <v>871</v>
      </c>
      <c r="D71" t="s">
        <v>872</v>
      </c>
      <c r="E71" t="s">
        <v>873</v>
      </c>
      <c r="F71" t="s">
        <v>874</v>
      </c>
      <c r="G71" t="s">
        <v>1202</v>
      </c>
      <c r="H71" t="s">
        <v>876</v>
      </c>
      <c r="I71" t="s">
        <v>150</v>
      </c>
      <c r="J71" s="1" t="s">
        <v>9</v>
      </c>
      <c r="K71" t="s">
        <v>1203</v>
      </c>
      <c r="L71" t="s">
        <v>1202</v>
      </c>
      <c r="M71" t="s">
        <v>880</v>
      </c>
      <c r="N71" t="s">
        <v>881</v>
      </c>
    </row>
    <row r="72" spans="1:14">
      <c r="A72" t="s">
        <v>869</v>
      </c>
      <c r="B72" t="s">
        <v>870</v>
      </c>
      <c r="C72" t="s">
        <v>871</v>
      </c>
      <c r="D72" t="s">
        <v>872</v>
      </c>
      <c r="E72" t="s">
        <v>873</v>
      </c>
      <c r="F72" t="s">
        <v>874</v>
      </c>
      <c r="G72" t="s">
        <v>1202</v>
      </c>
      <c r="H72" t="s">
        <v>876</v>
      </c>
      <c r="I72" t="s">
        <v>152</v>
      </c>
      <c r="J72" s="1" t="s">
        <v>9</v>
      </c>
      <c r="K72" t="s">
        <v>917</v>
      </c>
      <c r="L72" t="s">
        <v>1202</v>
      </c>
      <c r="M72" t="s">
        <v>880</v>
      </c>
      <c r="N72" t="s">
        <v>881</v>
      </c>
    </row>
    <row r="73" spans="1:14">
      <c r="A73" t="s">
        <v>869</v>
      </c>
      <c r="B73" t="s">
        <v>870</v>
      </c>
      <c r="C73" t="s">
        <v>871</v>
      </c>
      <c r="D73" t="s">
        <v>872</v>
      </c>
      <c r="E73" t="s">
        <v>873</v>
      </c>
      <c r="F73" t="s">
        <v>874</v>
      </c>
      <c r="G73" t="s">
        <v>1202</v>
      </c>
      <c r="H73" t="s">
        <v>876</v>
      </c>
      <c r="I73" t="s">
        <v>154</v>
      </c>
      <c r="J73" s="1" t="s">
        <v>18</v>
      </c>
      <c r="K73" t="s">
        <v>1207</v>
      </c>
      <c r="L73" t="s">
        <v>1202</v>
      </c>
      <c r="M73" t="s">
        <v>880</v>
      </c>
      <c r="N73" t="s">
        <v>881</v>
      </c>
    </row>
    <row r="74" spans="1:14">
      <c r="A74" t="s">
        <v>869</v>
      </c>
      <c r="B74" t="s">
        <v>870</v>
      </c>
      <c r="C74" t="s">
        <v>871</v>
      </c>
      <c r="D74" t="s">
        <v>872</v>
      </c>
      <c r="E74" t="s">
        <v>873</v>
      </c>
      <c r="F74" t="s">
        <v>874</v>
      </c>
      <c r="G74" t="s">
        <v>1202</v>
      </c>
      <c r="H74" t="s">
        <v>876</v>
      </c>
      <c r="I74" t="s">
        <v>156</v>
      </c>
      <c r="J74" s="1" t="s">
        <v>9</v>
      </c>
      <c r="K74" t="s">
        <v>893</v>
      </c>
      <c r="L74" t="s">
        <v>1202</v>
      </c>
      <c r="M74" t="s">
        <v>880</v>
      </c>
      <c r="N74" t="s">
        <v>881</v>
      </c>
    </row>
    <row r="75" spans="1:14">
      <c r="A75" t="s">
        <v>869</v>
      </c>
      <c r="B75" t="s">
        <v>870</v>
      </c>
      <c r="C75" t="s">
        <v>871</v>
      </c>
      <c r="D75" t="s">
        <v>872</v>
      </c>
      <c r="E75" t="s">
        <v>873</v>
      </c>
      <c r="F75" t="s">
        <v>874</v>
      </c>
      <c r="G75" t="s">
        <v>1202</v>
      </c>
      <c r="H75" t="s">
        <v>876</v>
      </c>
      <c r="I75" t="s">
        <v>158</v>
      </c>
      <c r="J75" s="1" t="s">
        <v>9</v>
      </c>
      <c r="K75" t="s">
        <v>1203</v>
      </c>
      <c r="L75" t="s">
        <v>1202</v>
      </c>
      <c r="M75" t="s">
        <v>880</v>
      </c>
      <c r="N75" t="s">
        <v>881</v>
      </c>
    </row>
    <row r="76" spans="1:14">
      <c r="A76" t="s">
        <v>869</v>
      </c>
      <c r="B76" t="s">
        <v>870</v>
      </c>
      <c r="C76" t="s">
        <v>871</v>
      </c>
      <c r="D76" t="s">
        <v>872</v>
      </c>
      <c r="E76" t="s">
        <v>873</v>
      </c>
      <c r="F76" t="s">
        <v>874</v>
      </c>
      <c r="G76" t="s">
        <v>1202</v>
      </c>
      <c r="H76" t="s">
        <v>876</v>
      </c>
      <c r="I76" t="s">
        <v>160</v>
      </c>
      <c r="J76" s="1" t="s">
        <v>9</v>
      </c>
      <c r="K76" t="s">
        <v>952</v>
      </c>
      <c r="L76" t="s">
        <v>1202</v>
      </c>
      <c r="M76" t="s">
        <v>880</v>
      </c>
      <c r="N76" t="s">
        <v>881</v>
      </c>
    </row>
    <row r="77" spans="1:14">
      <c r="A77" t="s">
        <v>869</v>
      </c>
      <c r="B77" t="s">
        <v>870</v>
      </c>
      <c r="C77" t="s">
        <v>871</v>
      </c>
      <c r="D77" t="s">
        <v>872</v>
      </c>
      <c r="E77" t="s">
        <v>873</v>
      </c>
      <c r="F77" t="s">
        <v>874</v>
      </c>
      <c r="G77" t="s">
        <v>1202</v>
      </c>
      <c r="H77" t="s">
        <v>876</v>
      </c>
      <c r="I77" t="s">
        <v>161</v>
      </c>
      <c r="J77" s="1" t="s">
        <v>9</v>
      </c>
      <c r="K77" t="s">
        <v>1203</v>
      </c>
      <c r="L77" t="s">
        <v>1202</v>
      </c>
      <c r="M77" t="s">
        <v>880</v>
      </c>
      <c r="N77" t="s">
        <v>881</v>
      </c>
    </row>
    <row r="78" spans="1:14">
      <c r="A78" t="s">
        <v>869</v>
      </c>
      <c r="B78" t="s">
        <v>870</v>
      </c>
      <c r="C78" t="s">
        <v>871</v>
      </c>
      <c r="D78" t="s">
        <v>872</v>
      </c>
      <c r="E78" t="s">
        <v>873</v>
      </c>
      <c r="F78" t="s">
        <v>874</v>
      </c>
      <c r="G78" t="s">
        <v>1202</v>
      </c>
      <c r="H78" t="s">
        <v>876</v>
      </c>
      <c r="I78" t="s">
        <v>163</v>
      </c>
      <c r="J78" s="1" t="s">
        <v>9</v>
      </c>
      <c r="K78" t="s">
        <v>917</v>
      </c>
      <c r="L78" t="s">
        <v>1202</v>
      </c>
      <c r="M78" t="s">
        <v>880</v>
      </c>
      <c r="N78" t="s">
        <v>881</v>
      </c>
    </row>
    <row r="79" spans="1:14">
      <c r="A79" t="s">
        <v>869</v>
      </c>
      <c r="B79" t="s">
        <v>870</v>
      </c>
      <c r="C79" t="s">
        <v>871</v>
      </c>
      <c r="D79" t="s">
        <v>872</v>
      </c>
      <c r="E79" t="s">
        <v>873</v>
      </c>
      <c r="F79" t="s">
        <v>874</v>
      </c>
      <c r="G79" t="s">
        <v>1202</v>
      </c>
      <c r="H79" t="s">
        <v>876</v>
      </c>
      <c r="I79" t="s">
        <v>165</v>
      </c>
      <c r="J79" s="1" t="s">
        <v>9</v>
      </c>
      <c r="K79" t="s">
        <v>917</v>
      </c>
      <c r="L79" t="s">
        <v>1202</v>
      </c>
      <c r="M79" t="s">
        <v>880</v>
      </c>
      <c r="N79" t="s">
        <v>881</v>
      </c>
    </row>
    <row r="80" spans="1:14">
      <c r="A80" t="s">
        <v>869</v>
      </c>
      <c r="B80" t="s">
        <v>870</v>
      </c>
      <c r="C80" t="s">
        <v>871</v>
      </c>
      <c r="D80" t="s">
        <v>872</v>
      </c>
      <c r="E80" t="s">
        <v>873</v>
      </c>
      <c r="F80" t="s">
        <v>874</v>
      </c>
      <c r="G80" t="s">
        <v>1202</v>
      </c>
      <c r="H80" t="s">
        <v>876</v>
      </c>
      <c r="I80" t="s">
        <v>167</v>
      </c>
      <c r="J80" s="1" t="s">
        <v>9</v>
      </c>
      <c r="K80" t="s">
        <v>917</v>
      </c>
      <c r="L80" t="s">
        <v>1202</v>
      </c>
      <c r="M80" t="s">
        <v>880</v>
      </c>
      <c r="N80" t="s">
        <v>881</v>
      </c>
    </row>
    <row r="81" spans="1:14">
      <c r="A81" t="s">
        <v>869</v>
      </c>
      <c r="B81" t="s">
        <v>870</v>
      </c>
      <c r="C81" t="s">
        <v>871</v>
      </c>
      <c r="D81" t="s">
        <v>872</v>
      </c>
      <c r="E81" t="s">
        <v>873</v>
      </c>
      <c r="F81" t="s">
        <v>874</v>
      </c>
      <c r="G81" t="s">
        <v>1202</v>
      </c>
      <c r="H81" t="s">
        <v>876</v>
      </c>
      <c r="I81" t="s">
        <v>169</v>
      </c>
      <c r="J81" s="1" t="s">
        <v>9</v>
      </c>
      <c r="K81" t="s">
        <v>878</v>
      </c>
      <c r="L81" t="s">
        <v>1202</v>
      </c>
      <c r="M81" t="s">
        <v>880</v>
      </c>
      <c r="N81" t="s">
        <v>881</v>
      </c>
    </row>
    <row r="82" spans="1:14">
      <c r="A82" t="s">
        <v>869</v>
      </c>
      <c r="B82" t="s">
        <v>870</v>
      </c>
      <c r="C82" t="s">
        <v>871</v>
      </c>
      <c r="D82" t="s">
        <v>872</v>
      </c>
      <c r="E82" t="s">
        <v>873</v>
      </c>
      <c r="F82" t="s">
        <v>874</v>
      </c>
      <c r="G82" t="s">
        <v>1202</v>
      </c>
      <c r="H82" t="s">
        <v>876</v>
      </c>
      <c r="I82" t="s">
        <v>171</v>
      </c>
      <c r="J82" s="1" t="s">
        <v>9</v>
      </c>
      <c r="K82" t="s">
        <v>911</v>
      </c>
      <c r="L82" t="s">
        <v>1202</v>
      </c>
      <c r="M82" t="s">
        <v>880</v>
      </c>
      <c r="N82" t="s">
        <v>881</v>
      </c>
    </row>
    <row r="83" spans="1:14">
      <c r="A83" t="s">
        <v>869</v>
      </c>
      <c r="B83" t="s">
        <v>870</v>
      </c>
      <c r="C83" t="s">
        <v>871</v>
      </c>
      <c r="D83" t="s">
        <v>872</v>
      </c>
      <c r="E83" t="s">
        <v>873</v>
      </c>
      <c r="F83" t="s">
        <v>874</v>
      </c>
      <c r="G83" t="s">
        <v>1202</v>
      </c>
      <c r="H83" t="s">
        <v>876</v>
      </c>
      <c r="I83" t="s">
        <v>172</v>
      </c>
      <c r="J83" s="1" t="s">
        <v>9</v>
      </c>
      <c r="K83" t="s">
        <v>941</v>
      </c>
      <c r="L83" t="s">
        <v>1202</v>
      </c>
      <c r="M83" t="s">
        <v>880</v>
      </c>
      <c r="N83" t="s">
        <v>881</v>
      </c>
    </row>
    <row r="84" spans="1:14">
      <c r="A84" t="s">
        <v>869</v>
      </c>
      <c r="B84" t="s">
        <v>870</v>
      </c>
      <c r="C84" t="s">
        <v>871</v>
      </c>
      <c r="D84" t="s">
        <v>872</v>
      </c>
      <c r="E84" t="s">
        <v>873</v>
      </c>
      <c r="F84" t="s">
        <v>874</v>
      </c>
      <c r="G84" t="s">
        <v>1202</v>
      </c>
      <c r="H84" t="s">
        <v>876</v>
      </c>
      <c r="I84" t="s">
        <v>174</v>
      </c>
      <c r="J84" s="1" t="s">
        <v>9</v>
      </c>
      <c r="K84" t="s">
        <v>1204</v>
      </c>
      <c r="L84" t="s">
        <v>1202</v>
      </c>
      <c r="M84" t="s">
        <v>880</v>
      </c>
      <c r="N84" t="s">
        <v>881</v>
      </c>
    </row>
    <row r="85" spans="1:14">
      <c r="A85" t="s">
        <v>869</v>
      </c>
      <c r="B85" t="s">
        <v>870</v>
      </c>
      <c r="C85" t="s">
        <v>871</v>
      </c>
      <c r="D85" t="s">
        <v>872</v>
      </c>
      <c r="E85" t="s">
        <v>873</v>
      </c>
      <c r="F85" t="s">
        <v>874</v>
      </c>
      <c r="G85" t="s">
        <v>1202</v>
      </c>
      <c r="H85" t="s">
        <v>876</v>
      </c>
      <c r="I85" t="s">
        <v>176</v>
      </c>
      <c r="J85" s="1" t="s">
        <v>9</v>
      </c>
      <c r="K85" t="s">
        <v>997</v>
      </c>
      <c r="L85" t="s">
        <v>1202</v>
      </c>
      <c r="M85" t="s">
        <v>880</v>
      </c>
      <c r="N85" t="s">
        <v>881</v>
      </c>
    </row>
    <row r="86" spans="1:14">
      <c r="A86" t="s">
        <v>869</v>
      </c>
      <c r="B86" t="s">
        <v>870</v>
      </c>
      <c r="C86" t="s">
        <v>871</v>
      </c>
      <c r="D86" t="s">
        <v>872</v>
      </c>
      <c r="E86" t="s">
        <v>873</v>
      </c>
      <c r="F86" t="s">
        <v>874</v>
      </c>
      <c r="G86" t="s">
        <v>1202</v>
      </c>
      <c r="H86" t="s">
        <v>876</v>
      </c>
      <c r="I86" t="s">
        <v>176</v>
      </c>
      <c r="J86" s="1" t="s">
        <v>9</v>
      </c>
      <c r="K86" t="s">
        <v>961</v>
      </c>
      <c r="L86" t="s">
        <v>1202</v>
      </c>
      <c r="M86" t="s">
        <v>880</v>
      </c>
      <c r="N86" t="s">
        <v>881</v>
      </c>
    </row>
    <row r="87" spans="1:14">
      <c r="A87" t="s">
        <v>869</v>
      </c>
      <c r="B87" t="s">
        <v>870</v>
      </c>
      <c r="C87" t="s">
        <v>871</v>
      </c>
      <c r="D87" t="s">
        <v>872</v>
      </c>
      <c r="E87" t="s">
        <v>873</v>
      </c>
      <c r="F87" t="s">
        <v>874</v>
      </c>
      <c r="G87" t="s">
        <v>1202</v>
      </c>
      <c r="H87" t="s">
        <v>876</v>
      </c>
      <c r="I87" t="s">
        <v>178</v>
      </c>
      <c r="J87" s="1" t="s">
        <v>9</v>
      </c>
      <c r="K87" t="s">
        <v>917</v>
      </c>
      <c r="L87" t="s">
        <v>1202</v>
      </c>
      <c r="M87" t="s">
        <v>880</v>
      </c>
      <c r="N87" t="s">
        <v>881</v>
      </c>
    </row>
    <row r="88" spans="1:14">
      <c r="A88" t="s">
        <v>869</v>
      </c>
      <c r="B88" t="s">
        <v>870</v>
      </c>
      <c r="C88" t="s">
        <v>871</v>
      </c>
      <c r="D88" t="s">
        <v>872</v>
      </c>
      <c r="E88" t="s">
        <v>873</v>
      </c>
      <c r="F88" t="s">
        <v>874</v>
      </c>
      <c r="G88" t="s">
        <v>1202</v>
      </c>
      <c r="H88" t="s">
        <v>876</v>
      </c>
      <c r="I88" t="s">
        <v>180</v>
      </c>
      <c r="J88" s="1" t="s">
        <v>9</v>
      </c>
      <c r="K88" t="s">
        <v>878</v>
      </c>
      <c r="L88" t="s">
        <v>1202</v>
      </c>
      <c r="M88" t="s">
        <v>880</v>
      </c>
      <c r="N88" t="s">
        <v>881</v>
      </c>
    </row>
    <row r="89" spans="1:14">
      <c r="A89" t="s">
        <v>869</v>
      </c>
      <c r="B89" t="s">
        <v>870</v>
      </c>
      <c r="C89" t="s">
        <v>871</v>
      </c>
      <c r="D89" t="s">
        <v>872</v>
      </c>
      <c r="E89" t="s">
        <v>873</v>
      </c>
      <c r="F89" t="s">
        <v>874</v>
      </c>
      <c r="G89" t="s">
        <v>1202</v>
      </c>
      <c r="H89" t="s">
        <v>876</v>
      </c>
      <c r="I89" t="s">
        <v>181</v>
      </c>
      <c r="J89" s="1" t="s">
        <v>9</v>
      </c>
      <c r="K89" t="s">
        <v>1203</v>
      </c>
      <c r="L89" t="s">
        <v>1202</v>
      </c>
      <c r="M89" t="s">
        <v>880</v>
      </c>
      <c r="N89" t="s">
        <v>881</v>
      </c>
    </row>
    <row r="90" spans="1:14">
      <c r="A90" t="s">
        <v>869</v>
      </c>
      <c r="B90" t="s">
        <v>870</v>
      </c>
      <c r="C90" t="s">
        <v>871</v>
      </c>
      <c r="D90" t="s">
        <v>872</v>
      </c>
      <c r="E90" t="s">
        <v>873</v>
      </c>
      <c r="F90" t="s">
        <v>874</v>
      </c>
      <c r="G90" t="s">
        <v>1202</v>
      </c>
      <c r="H90" t="s">
        <v>876</v>
      </c>
      <c r="I90" t="s">
        <v>183</v>
      </c>
      <c r="J90" s="1" t="s">
        <v>9</v>
      </c>
      <c r="K90" t="s">
        <v>917</v>
      </c>
      <c r="L90" t="s">
        <v>1202</v>
      </c>
      <c r="M90" t="s">
        <v>880</v>
      </c>
      <c r="N90" t="s">
        <v>881</v>
      </c>
    </row>
    <row r="91" spans="1:14">
      <c r="A91" t="s">
        <v>869</v>
      </c>
      <c r="B91" t="s">
        <v>870</v>
      </c>
      <c r="C91" t="s">
        <v>871</v>
      </c>
      <c r="D91" t="s">
        <v>872</v>
      </c>
      <c r="E91" t="s">
        <v>873</v>
      </c>
      <c r="F91" t="s">
        <v>874</v>
      </c>
      <c r="G91" t="s">
        <v>1202</v>
      </c>
      <c r="H91" t="s">
        <v>876</v>
      </c>
      <c r="I91" t="s">
        <v>185</v>
      </c>
      <c r="J91" s="1" t="s">
        <v>9</v>
      </c>
      <c r="K91" t="s">
        <v>893</v>
      </c>
      <c r="L91" t="s">
        <v>1202</v>
      </c>
      <c r="M91" t="s">
        <v>880</v>
      </c>
      <c r="N91" t="s">
        <v>881</v>
      </c>
    </row>
    <row r="92" spans="1:14">
      <c r="A92" t="s">
        <v>869</v>
      </c>
      <c r="B92" t="s">
        <v>870</v>
      </c>
      <c r="C92" t="s">
        <v>871</v>
      </c>
      <c r="D92" t="s">
        <v>872</v>
      </c>
      <c r="E92" t="s">
        <v>873</v>
      </c>
      <c r="F92" t="s">
        <v>874</v>
      </c>
      <c r="G92" t="s">
        <v>1202</v>
      </c>
      <c r="H92" t="s">
        <v>876</v>
      </c>
      <c r="I92" t="s">
        <v>186</v>
      </c>
      <c r="J92" s="1" t="s">
        <v>9</v>
      </c>
      <c r="K92" t="s">
        <v>1209</v>
      </c>
      <c r="L92" t="s">
        <v>1202</v>
      </c>
      <c r="M92" t="s">
        <v>880</v>
      </c>
      <c r="N92" t="s">
        <v>881</v>
      </c>
    </row>
    <row r="93" spans="1:14">
      <c r="A93" t="s">
        <v>869</v>
      </c>
      <c r="B93" t="s">
        <v>870</v>
      </c>
      <c r="C93" t="s">
        <v>871</v>
      </c>
      <c r="D93" t="s">
        <v>872</v>
      </c>
      <c r="E93" t="s">
        <v>873</v>
      </c>
      <c r="F93" t="s">
        <v>874</v>
      </c>
      <c r="G93" t="s">
        <v>1202</v>
      </c>
      <c r="H93" t="s">
        <v>876</v>
      </c>
      <c r="I93" t="s">
        <v>188</v>
      </c>
      <c r="J93" s="1" t="s">
        <v>9</v>
      </c>
      <c r="K93" t="s">
        <v>878</v>
      </c>
      <c r="L93" t="s">
        <v>1202</v>
      </c>
      <c r="M93" t="s">
        <v>880</v>
      </c>
      <c r="N93" t="s">
        <v>881</v>
      </c>
    </row>
    <row r="94" spans="1:14">
      <c r="A94" t="s">
        <v>869</v>
      </c>
      <c r="B94" t="s">
        <v>870</v>
      </c>
      <c r="C94" t="s">
        <v>871</v>
      </c>
      <c r="D94" t="s">
        <v>872</v>
      </c>
      <c r="E94" t="s">
        <v>873</v>
      </c>
      <c r="F94" t="s">
        <v>874</v>
      </c>
      <c r="G94" t="s">
        <v>1202</v>
      </c>
      <c r="H94" t="s">
        <v>876</v>
      </c>
      <c r="I94" t="s">
        <v>190</v>
      </c>
      <c r="J94" s="1" t="s">
        <v>9</v>
      </c>
      <c r="K94" t="s">
        <v>952</v>
      </c>
      <c r="L94" t="s">
        <v>1202</v>
      </c>
      <c r="M94" t="s">
        <v>880</v>
      </c>
      <c r="N94" t="s">
        <v>881</v>
      </c>
    </row>
    <row r="95" spans="1:14">
      <c r="A95" t="s">
        <v>869</v>
      </c>
      <c r="B95" t="s">
        <v>870</v>
      </c>
      <c r="C95" t="s">
        <v>871</v>
      </c>
      <c r="D95" t="s">
        <v>872</v>
      </c>
      <c r="E95" t="s">
        <v>873</v>
      </c>
      <c r="F95" t="s">
        <v>874</v>
      </c>
      <c r="G95" t="s">
        <v>1202</v>
      </c>
      <c r="H95" t="s">
        <v>876</v>
      </c>
      <c r="I95" t="s">
        <v>191</v>
      </c>
      <c r="J95" s="1" t="s">
        <v>9</v>
      </c>
      <c r="K95" t="s">
        <v>1208</v>
      </c>
      <c r="L95" t="s">
        <v>1202</v>
      </c>
      <c r="M95" t="s">
        <v>880</v>
      </c>
      <c r="N95" t="s">
        <v>881</v>
      </c>
    </row>
    <row r="96" spans="1:14">
      <c r="A96" t="s">
        <v>869</v>
      </c>
      <c r="B96" t="s">
        <v>870</v>
      </c>
      <c r="C96" t="s">
        <v>871</v>
      </c>
      <c r="D96" t="s">
        <v>872</v>
      </c>
      <c r="E96" t="s">
        <v>873</v>
      </c>
      <c r="F96" t="s">
        <v>874</v>
      </c>
      <c r="G96" t="s">
        <v>1202</v>
      </c>
      <c r="H96" t="s">
        <v>876</v>
      </c>
      <c r="I96" t="s">
        <v>193</v>
      </c>
      <c r="J96" s="1" t="s">
        <v>9</v>
      </c>
      <c r="K96" t="s">
        <v>1203</v>
      </c>
      <c r="L96" t="s">
        <v>1202</v>
      </c>
      <c r="M96" t="s">
        <v>880</v>
      </c>
      <c r="N96" t="s">
        <v>881</v>
      </c>
    </row>
    <row r="97" spans="1:14">
      <c r="A97" t="s">
        <v>869</v>
      </c>
      <c r="B97" t="s">
        <v>870</v>
      </c>
      <c r="C97" t="s">
        <v>871</v>
      </c>
      <c r="D97" t="s">
        <v>872</v>
      </c>
      <c r="E97" t="s">
        <v>873</v>
      </c>
      <c r="F97" t="s">
        <v>874</v>
      </c>
      <c r="G97" t="s">
        <v>1202</v>
      </c>
      <c r="H97" t="s">
        <v>876</v>
      </c>
      <c r="I97" t="s">
        <v>195</v>
      </c>
      <c r="J97" s="1" t="s">
        <v>9</v>
      </c>
      <c r="K97" t="s">
        <v>943</v>
      </c>
      <c r="L97" t="s">
        <v>1202</v>
      </c>
      <c r="M97" t="s">
        <v>880</v>
      </c>
      <c r="N97" t="s">
        <v>881</v>
      </c>
    </row>
    <row r="98" spans="1:14">
      <c r="A98" t="s">
        <v>869</v>
      </c>
      <c r="B98" t="s">
        <v>870</v>
      </c>
      <c r="C98" t="s">
        <v>871</v>
      </c>
      <c r="D98" t="s">
        <v>872</v>
      </c>
      <c r="E98" t="s">
        <v>873</v>
      </c>
      <c r="F98" t="s">
        <v>874</v>
      </c>
      <c r="G98" t="s">
        <v>1202</v>
      </c>
      <c r="H98" t="s">
        <v>876</v>
      </c>
      <c r="I98" t="s">
        <v>197</v>
      </c>
      <c r="J98" s="1" t="s">
        <v>9</v>
      </c>
      <c r="K98" t="s">
        <v>917</v>
      </c>
      <c r="L98" t="s">
        <v>1202</v>
      </c>
      <c r="M98" t="s">
        <v>880</v>
      </c>
      <c r="N98" t="s">
        <v>881</v>
      </c>
    </row>
    <row r="99" spans="1:14">
      <c r="A99" t="s">
        <v>869</v>
      </c>
      <c r="B99" t="s">
        <v>870</v>
      </c>
      <c r="C99" t="s">
        <v>871</v>
      </c>
      <c r="D99" t="s">
        <v>872</v>
      </c>
      <c r="E99" t="s">
        <v>873</v>
      </c>
      <c r="F99" t="s">
        <v>874</v>
      </c>
      <c r="G99" t="s">
        <v>1202</v>
      </c>
      <c r="H99" t="s">
        <v>876</v>
      </c>
      <c r="I99" t="s">
        <v>199</v>
      </c>
      <c r="J99" s="1" t="s">
        <v>9</v>
      </c>
      <c r="K99" t="s">
        <v>917</v>
      </c>
      <c r="L99" t="s">
        <v>1202</v>
      </c>
      <c r="M99" t="s">
        <v>880</v>
      </c>
      <c r="N99" t="s">
        <v>881</v>
      </c>
    </row>
    <row r="100" spans="1:14">
      <c r="A100" t="s">
        <v>869</v>
      </c>
      <c r="B100" t="s">
        <v>870</v>
      </c>
      <c r="C100" t="s">
        <v>871</v>
      </c>
      <c r="D100" t="s">
        <v>872</v>
      </c>
      <c r="E100" t="s">
        <v>873</v>
      </c>
      <c r="F100" t="s">
        <v>874</v>
      </c>
      <c r="G100" t="s">
        <v>1202</v>
      </c>
      <c r="H100" t="s">
        <v>876</v>
      </c>
      <c r="I100" t="s">
        <v>200</v>
      </c>
      <c r="J100" s="1" t="s">
        <v>9</v>
      </c>
      <c r="K100" t="s">
        <v>1208</v>
      </c>
      <c r="L100" t="s">
        <v>1202</v>
      </c>
      <c r="M100" t="s">
        <v>880</v>
      </c>
      <c r="N100" t="s">
        <v>881</v>
      </c>
    </row>
    <row r="101" spans="1:14">
      <c r="A101" t="s">
        <v>869</v>
      </c>
      <c r="B101" t="s">
        <v>870</v>
      </c>
      <c r="C101" t="s">
        <v>871</v>
      </c>
      <c r="D101" t="s">
        <v>872</v>
      </c>
      <c r="E101" t="s">
        <v>873</v>
      </c>
      <c r="F101" t="s">
        <v>874</v>
      </c>
      <c r="G101" t="s">
        <v>1202</v>
      </c>
      <c r="H101" t="s">
        <v>876</v>
      </c>
      <c r="I101" t="s">
        <v>200</v>
      </c>
      <c r="J101" s="1" t="s">
        <v>9</v>
      </c>
      <c r="K101" t="s">
        <v>917</v>
      </c>
      <c r="L101" t="s">
        <v>1202</v>
      </c>
      <c r="M101" t="s">
        <v>880</v>
      </c>
      <c r="N101" t="s">
        <v>881</v>
      </c>
    </row>
    <row r="102" spans="1:14">
      <c r="A102" t="s">
        <v>869</v>
      </c>
      <c r="B102" t="s">
        <v>870</v>
      </c>
      <c r="C102" t="s">
        <v>871</v>
      </c>
      <c r="D102" t="s">
        <v>872</v>
      </c>
      <c r="E102" t="s">
        <v>873</v>
      </c>
      <c r="F102" t="s">
        <v>874</v>
      </c>
      <c r="G102" t="s">
        <v>1202</v>
      </c>
      <c r="H102" t="s">
        <v>876</v>
      </c>
      <c r="I102" t="s">
        <v>202</v>
      </c>
      <c r="J102" s="1" t="s">
        <v>9</v>
      </c>
      <c r="K102" t="s">
        <v>878</v>
      </c>
      <c r="L102" t="s">
        <v>1202</v>
      </c>
      <c r="M102" t="s">
        <v>880</v>
      </c>
      <c r="N102" t="s">
        <v>881</v>
      </c>
    </row>
    <row r="103" spans="1:14">
      <c r="A103" t="s">
        <v>869</v>
      </c>
      <c r="B103" t="s">
        <v>870</v>
      </c>
      <c r="C103" t="s">
        <v>871</v>
      </c>
      <c r="D103" t="s">
        <v>872</v>
      </c>
      <c r="E103" t="s">
        <v>873</v>
      </c>
      <c r="F103" t="s">
        <v>874</v>
      </c>
      <c r="G103" t="s">
        <v>1202</v>
      </c>
      <c r="H103" t="s">
        <v>876</v>
      </c>
      <c r="I103" t="s">
        <v>202</v>
      </c>
      <c r="J103" s="1" t="s">
        <v>9</v>
      </c>
      <c r="K103" t="s">
        <v>1203</v>
      </c>
      <c r="L103" t="s">
        <v>1202</v>
      </c>
      <c r="M103" t="s">
        <v>880</v>
      </c>
      <c r="N103" t="s">
        <v>881</v>
      </c>
    </row>
    <row r="104" spans="1:14">
      <c r="A104" t="s">
        <v>869</v>
      </c>
      <c r="B104" t="s">
        <v>870</v>
      </c>
      <c r="C104" t="s">
        <v>871</v>
      </c>
      <c r="D104" t="s">
        <v>872</v>
      </c>
      <c r="E104" t="s">
        <v>873</v>
      </c>
      <c r="F104" t="s">
        <v>874</v>
      </c>
      <c r="G104" t="s">
        <v>1202</v>
      </c>
      <c r="H104" t="s">
        <v>876</v>
      </c>
      <c r="I104" t="s">
        <v>205</v>
      </c>
      <c r="J104" s="1" t="s">
        <v>18</v>
      </c>
      <c r="K104" t="s">
        <v>955</v>
      </c>
      <c r="L104" t="s">
        <v>1202</v>
      </c>
      <c r="M104" t="s">
        <v>880</v>
      </c>
      <c r="N104" t="s">
        <v>881</v>
      </c>
    </row>
    <row r="105" spans="1:14">
      <c r="A105" t="s">
        <v>869</v>
      </c>
      <c r="B105" t="s">
        <v>870</v>
      </c>
      <c r="C105" t="s">
        <v>871</v>
      </c>
      <c r="D105" t="s">
        <v>872</v>
      </c>
      <c r="E105" t="s">
        <v>873</v>
      </c>
      <c r="F105" t="s">
        <v>874</v>
      </c>
      <c r="G105" t="s">
        <v>1202</v>
      </c>
      <c r="H105" t="s">
        <v>876</v>
      </c>
      <c r="I105" t="s">
        <v>207</v>
      </c>
      <c r="J105" s="1" t="s">
        <v>9</v>
      </c>
      <c r="K105" t="s">
        <v>970</v>
      </c>
      <c r="L105" t="s">
        <v>1202</v>
      </c>
      <c r="M105" t="s">
        <v>880</v>
      </c>
      <c r="N105" t="s">
        <v>881</v>
      </c>
    </row>
    <row r="106" spans="1:14">
      <c r="A106" t="s">
        <v>869</v>
      </c>
      <c r="B106" t="s">
        <v>870</v>
      </c>
      <c r="C106" t="s">
        <v>871</v>
      </c>
      <c r="D106" t="s">
        <v>872</v>
      </c>
      <c r="E106" t="s">
        <v>873</v>
      </c>
      <c r="F106" t="s">
        <v>874</v>
      </c>
      <c r="G106" t="s">
        <v>1202</v>
      </c>
      <c r="H106" t="s">
        <v>876</v>
      </c>
      <c r="I106" t="s">
        <v>208</v>
      </c>
      <c r="J106" s="1" t="s">
        <v>18</v>
      </c>
      <c r="K106" t="s">
        <v>891</v>
      </c>
      <c r="L106" t="s">
        <v>1202</v>
      </c>
      <c r="M106" t="s">
        <v>880</v>
      </c>
      <c r="N106" t="s">
        <v>881</v>
      </c>
    </row>
    <row r="107" spans="1:14">
      <c r="A107" t="s">
        <v>869</v>
      </c>
      <c r="B107" t="s">
        <v>870</v>
      </c>
      <c r="C107" t="s">
        <v>871</v>
      </c>
      <c r="D107" t="s">
        <v>872</v>
      </c>
      <c r="E107" t="s">
        <v>873</v>
      </c>
      <c r="F107" t="s">
        <v>874</v>
      </c>
      <c r="G107" t="s">
        <v>1202</v>
      </c>
      <c r="H107" t="s">
        <v>876</v>
      </c>
      <c r="I107" t="s">
        <v>208</v>
      </c>
      <c r="J107" s="1" t="s">
        <v>18</v>
      </c>
      <c r="K107" t="s">
        <v>955</v>
      </c>
      <c r="L107" t="s">
        <v>1202</v>
      </c>
      <c r="M107" t="s">
        <v>880</v>
      </c>
      <c r="N107" t="s">
        <v>881</v>
      </c>
    </row>
    <row r="108" spans="1:14">
      <c r="A108" t="s">
        <v>869</v>
      </c>
      <c r="B108" t="s">
        <v>870</v>
      </c>
      <c r="C108" t="s">
        <v>871</v>
      </c>
      <c r="D108" t="s">
        <v>872</v>
      </c>
      <c r="E108" t="s">
        <v>873</v>
      </c>
      <c r="F108" t="s">
        <v>874</v>
      </c>
      <c r="G108" t="s">
        <v>1202</v>
      </c>
      <c r="H108" t="s">
        <v>876</v>
      </c>
      <c r="I108" t="s">
        <v>211</v>
      </c>
      <c r="J108" s="1" t="s">
        <v>9</v>
      </c>
      <c r="K108" t="s">
        <v>952</v>
      </c>
      <c r="L108" t="s">
        <v>1202</v>
      </c>
      <c r="M108" t="s">
        <v>880</v>
      </c>
      <c r="N108" t="s">
        <v>881</v>
      </c>
    </row>
    <row r="109" spans="1:14">
      <c r="A109" t="s">
        <v>869</v>
      </c>
      <c r="B109" t="s">
        <v>870</v>
      </c>
      <c r="C109" t="s">
        <v>871</v>
      </c>
      <c r="D109" t="s">
        <v>872</v>
      </c>
      <c r="E109" t="s">
        <v>873</v>
      </c>
      <c r="F109" t="s">
        <v>874</v>
      </c>
      <c r="G109" t="s">
        <v>1202</v>
      </c>
      <c r="H109" t="s">
        <v>876</v>
      </c>
      <c r="I109" t="s">
        <v>213</v>
      </c>
      <c r="J109" s="1" t="s">
        <v>9</v>
      </c>
      <c r="K109" t="s">
        <v>917</v>
      </c>
      <c r="L109" t="s">
        <v>1202</v>
      </c>
      <c r="M109" t="s">
        <v>880</v>
      </c>
      <c r="N109" t="s">
        <v>881</v>
      </c>
    </row>
    <row r="110" spans="1:14">
      <c r="A110" t="s">
        <v>869</v>
      </c>
      <c r="B110" t="s">
        <v>870</v>
      </c>
      <c r="C110" t="s">
        <v>871</v>
      </c>
      <c r="D110" t="s">
        <v>872</v>
      </c>
      <c r="E110" t="s">
        <v>873</v>
      </c>
      <c r="F110" t="s">
        <v>874</v>
      </c>
      <c r="G110" t="s">
        <v>1202</v>
      </c>
      <c r="H110" t="s">
        <v>876</v>
      </c>
      <c r="I110" t="s">
        <v>215</v>
      </c>
      <c r="J110" s="1" t="s">
        <v>9</v>
      </c>
      <c r="K110" t="s">
        <v>1204</v>
      </c>
      <c r="L110" t="s">
        <v>1202</v>
      </c>
      <c r="M110" t="s">
        <v>880</v>
      </c>
      <c r="N110" t="s">
        <v>881</v>
      </c>
    </row>
    <row r="111" spans="1:14">
      <c r="A111" t="s">
        <v>869</v>
      </c>
      <c r="B111" t="s">
        <v>870</v>
      </c>
      <c r="C111" t="s">
        <v>871</v>
      </c>
      <c r="D111" t="s">
        <v>872</v>
      </c>
      <c r="E111" t="s">
        <v>873</v>
      </c>
      <c r="F111" t="s">
        <v>874</v>
      </c>
      <c r="G111" t="s">
        <v>1202</v>
      </c>
      <c r="H111" t="s">
        <v>876</v>
      </c>
      <c r="I111" t="s">
        <v>217</v>
      </c>
      <c r="J111" s="1" t="s">
        <v>9</v>
      </c>
      <c r="K111" t="s">
        <v>878</v>
      </c>
      <c r="L111" t="s">
        <v>1202</v>
      </c>
      <c r="M111" t="s">
        <v>880</v>
      </c>
      <c r="N111" t="s">
        <v>881</v>
      </c>
    </row>
    <row r="112" spans="1:14">
      <c r="A112" t="s">
        <v>869</v>
      </c>
      <c r="B112" t="s">
        <v>870</v>
      </c>
      <c r="C112" t="s">
        <v>871</v>
      </c>
      <c r="D112" t="s">
        <v>872</v>
      </c>
      <c r="E112" t="s">
        <v>873</v>
      </c>
      <c r="F112" t="s">
        <v>874</v>
      </c>
      <c r="G112" t="s">
        <v>1202</v>
      </c>
      <c r="H112" t="s">
        <v>876</v>
      </c>
      <c r="I112" t="s">
        <v>219</v>
      </c>
      <c r="J112" s="1" t="s">
        <v>9</v>
      </c>
      <c r="K112" t="s">
        <v>893</v>
      </c>
      <c r="L112" t="s">
        <v>1202</v>
      </c>
      <c r="M112" t="s">
        <v>880</v>
      </c>
      <c r="N112" t="s">
        <v>881</v>
      </c>
    </row>
    <row r="113" spans="1:14">
      <c r="A113" t="s">
        <v>869</v>
      </c>
      <c r="B113" t="s">
        <v>870</v>
      </c>
      <c r="C113" t="s">
        <v>871</v>
      </c>
      <c r="D113" t="s">
        <v>872</v>
      </c>
      <c r="E113" t="s">
        <v>873</v>
      </c>
      <c r="F113" t="s">
        <v>874</v>
      </c>
      <c r="G113" t="s">
        <v>1202</v>
      </c>
      <c r="H113" t="s">
        <v>876</v>
      </c>
      <c r="I113" t="s">
        <v>220</v>
      </c>
      <c r="J113" s="1" t="s">
        <v>9</v>
      </c>
      <c r="K113" t="s">
        <v>952</v>
      </c>
      <c r="L113" t="s">
        <v>1202</v>
      </c>
      <c r="M113" t="s">
        <v>880</v>
      </c>
      <c r="N113" t="s">
        <v>881</v>
      </c>
    </row>
    <row r="114" spans="1:14">
      <c r="A114" t="s">
        <v>869</v>
      </c>
      <c r="B114" t="s">
        <v>870</v>
      </c>
      <c r="C114" t="s">
        <v>871</v>
      </c>
      <c r="D114" t="s">
        <v>872</v>
      </c>
      <c r="E114" t="s">
        <v>873</v>
      </c>
      <c r="F114" t="s">
        <v>874</v>
      </c>
      <c r="G114" t="s">
        <v>1202</v>
      </c>
      <c r="H114" t="s">
        <v>876</v>
      </c>
      <c r="I114" t="s">
        <v>222</v>
      </c>
      <c r="J114" s="1" t="s">
        <v>9</v>
      </c>
      <c r="K114" t="s">
        <v>911</v>
      </c>
      <c r="L114" t="s">
        <v>1202</v>
      </c>
      <c r="M114" t="s">
        <v>880</v>
      </c>
      <c r="N114" t="s">
        <v>881</v>
      </c>
    </row>
    <row r="115" spans="1:14">
      <c r="A115" t="s">
        <v>869</v>
      </c>
      <c r="B115" t="s">
        <v>870</v>
      </c>
      <c r="C115" t="s">
        <v>871</v>
      </c>
      <c r="D115" t="s">
        <v>872</v>
      </c>
      <c r="E115" t="s">
        <v>873</v>
      </c>
      <c r="F115" t="s">
        <v>874</v>
      </c>
      <c r="G115" t="s">
        <v>1202</v>
      </c>
      <c r="H115" t="s">
        <v>876</v>
      </c>
      <c r="I115" t="s">
        <v>224</v>
      </c>
      <c r="J115" s="1" t="s">
        <v>9</v>
      </c>
      <c r="K115" t="s">
        <v>893</v>
      </c>
      <c r="L115" t="s">
        <v>1202</v>
      </c>
      <c r="M115" t="s">
        <v>880</v>
      </c>
      <c r="N115" t="s">
        <v>881</v>
      </c>
    </row>
    <row r="116" spans="1:14">
      <c r="A116" t="s">
        <v>869</v>
      </c>
      <c r="B116" t="s">
        <v>870</v>
      </c>
      <c r="C116" t="s">
        <v>871</v>
      </c>
      <c r="D116" t="s">
        <v>872</v>
      </c>
      <c r="E116" t="s">
        <v>873</v>
      </c>
      <c r="F116" t="s">
        <v>874</v>
      </c>
      <c r="G116" t="s">
        <v>1202</v>
      </c>
      <c r="H116" t="s">
        <v>876</v>
      </c>
      <c r="I116" t="s">
        <v>226</v>
      </c>
      <c r="J116" s="1" t="s">
        <v>9</v>
      </c>
      <c r="K116" t="s">
        <v>917</v>
      </c>
      <c r="L116" t="s">
        <v>1202</v>
      </c>
      <c r="M116" t="s">
        <v>880</v>
      </c>
      <c r="N116" t="s">
        <v>881</v>
      </c>
    </row>
    <row r="117" spans="1:14">
      <c r="A117" t="s">
        <v>869</v>
      </c>
      <c r="B117" t="s">
        <v>870</v>
      </c>
      <c r="C117" t="s">
        <v>871</v>
      </c>
      <c r="D117" t="s">
        <v>872</v>
      </c>
      <c r="E117" t="s">
        <v>873</v>
      </c>
      <c r="F117" t="s">
        <v>874</v>
      </c>
      <c r="G117" t="s">
        <v>1202</v>
      </c>
      <c r="H117" t="s">
        <v>876</v>
      </c>
      <c r="I117" t="s">
        <v>228</v>
      </c>
      <c r="J117" s="1" t="s">
        <v>9</v>
      </c>
      <c r="K117" t="s">
        <v>997</v>
      </c>
      <c r="L117" t="s">
        <v>1202</v>
      </c>
      <c r="M117" t="s">
        <v>880</v>
      </c>
      <c r="N117" t="s">
        <v>881</v>
      </c>
    </row>
    <row r="118" spans="1:14">
      <c r="A118" t="s">
        <v>869</v>
      </c>
      <c r="B118" t="s">
        <v>870</v>
      </c>
      <c r="C118" t="s">
        <v>871</v>
      </c>
      <c r="D118" t="s">
        <v>872</v>
      </c>
      <c r="E118" t="s">
        <v>873</v>
      </c>
      <c r="F118" t="s">
        <v>874</v>
      </c>
      <c r="G118" t="s">
        <v>1202</v>
      </c>
      <c r="H118" t="s">
        <v>876</v>
      </c>
      <c r="I118" t="s">
        <v>229</v>
      </c>
      <c r="J118" s="1" t="s">
        <v>9</v>
      </c>
      <c r="K118" t="s">
        <v>961</v>
      </c>
      <c r="L118" t="s">
        <v>1202</v>
      </c>
      <c r="M118" t="s">
        <v>880</v>
      </c>
      <c r="N118" t="s">
        <v>881</v>
      </c>
    </row>
    <row r="119" spans="1:14">
      <c r="A119" t="s">
        <v>869</v>
      </c>
      <c r="B119" t="s">
        <v>870</v>
      </c>
      <c r="C119" t="s">
        <v>871</v>
      </c>
      <c r="D119" t="s">
        <v>872</v>
      </c>
      <c r="E119" t="s">
        <v>873</v>
      </c>
      <c r="F119" t="s">
        <v>874</v>
      </c>
      <c r="G119" t="s">
        <v>1202</v>
      </c>
      <c r="H119" t="s">
        <v>876</v>
      </c>
      <c r="I119" t="s">
        <v>231</v>
      </c>
      <c r="J119" s="1" t="s">
        <v>18</v>
      </c>
      <c r="K119" t="s">
        <v>893</v>
      </c>
      <c r="L119" t="s">
        <v>1202</v>
      </c>
      <c r="M119" t="s">
        <v>880</v>
      </c>
      <c r="N119" t="s">
        <v>881</v>
      </c>
    </row>
    <row r="120" spans="1:14">
      <c r="A120" t="s">
        <v>869</v>
      </c>
      <c r="B120" t="s">
        <v>870</v>
      </c>
      <c r="C120" t="s">
        <v>871</v>
      </c>
      <c r="D120" t="s">
        <v>872</v>
      </c>
      <c r="E120" t="s">
        <v>873</v>
      </c>
      <c r="F120" t="s">
        <v>874</v>
      </c>
      <c r="G120" t="s">
        <v>1202</v>
      </c>
      <c r="H120" t="s">
        <v>876</v>
      </c>
      <c r="I120" t="s">
        <v>233</v>
      </c>
      <c r="J120" s="1" t="s">
        <v>18</v>
      </c>
      <c r="K120" t="s">
        <v>1207</v>
      </c>
      <c r="L120" t="s">
        <v>1202</v>
      </c>
      <c r="M120" t="s">
        <v>880</v>
      </c>
      <c r="N120" t="s">
        <v>881</v>
      </c>
    </row>
    <row r="121" spans="1:14">
      <c r="A121" t="s">
        <v>869</v>
      </c>
      <c r="B121" t="s">
        <v>870</v>
      </c>
      <c r="C121" t="s">
        <v>871</v>
      </c>
      <c r="D121" t="s">
        <v>872</v>
      </c>
      <c r="E121" t="s">
        <v>873</v>
      </c>
      <c r="F121" t="s">
        <v>874</v>
      </c>
      <c r="G121" t="s">
        <v>1202</v>
      </c>
      <c r="H121" t="s">
        <v>876</v>
      </c>
      <c r="I121" t="s">
        <v>235</v>
      </c>
      <c r="J121" s="1" t="s">
        <v>9</v>
      </c>
      <c r="K121" t="s">
        <v>917</v>
      </c>
      <c r="L121" t="s">
        <v>1202</v>
      </c>
      <c r="M121" t="s">
        <v>880</v>
      </c>
      <c r="N121" t="s">
        <v>881</v>
      </c>
    </row>
    <row r="122" spans="1:14">
      <c r="A122" t="s">
        <v>869</v>
      </c>
      <c r="B122" t="s">
        <v>870</v>
      </c>
      <c r="C122" t="s">
        <v>871</v>
      </c>
      <c r="D122" t="s">
        <v>872</v>
      </c>
      <c r="E122" t="s">
        <v>873</v>
      </c>
      <c r="F122" t="s">
        <v>874</v>
      </c>
      <c r="G122" t="s">
        <v>1202</v>
      </c>
      <c r="H122" t="s">
        <v>876</v>
      </c>
      <c r="I122" t="s">
        <v>237</v>
      </c>
      <c r="J122" s="1" t="s">
        <v>9</v>
      </c>
      <c r="K122" t="s">
        <v>911</v>
      </c>
      <c r="L122" t="s">
        <v>1202</v>
      </c>
      <c r="M122" t="s">
        <v>880</v>
      </c>
      <c r="N122" t="s">
        <v>881</v>
      </c>
    </row>
    <row r="123" spans="1:14">
      <c r="A123" t="s">
        <v>869</v>
      </c>
      <c r="B123" t="s">
        <v>870</v>
      </c>
      <c r="C123" t="s">
        <v>871</v>
      </c>
      <c r="D123" t="s">
        <v>872</v>
      </c>
      <c r="E123" t="s">
        <v>873</v>
      </c>
      <c r="F123" t="s">
        <v>874</v>
      </c>
      <c r="G123" t="s">
        <v>1202</v>
      </c>
      <c r="H123" t="s">
        <v>876</v>
      </c>
      <c r="I123" t="s">
        <v>238</v>
      </c>
      <c r="J123" s="1" t="s">
        <v>9</v>
      </c>
      <c r="K123" t="s">
        <v>911</v>
      </c>
      <c r="L123" t="s">
        <v>1202</v>
      </c>
      <c r="M123" t="s">
        <v>880</v>
      </c>
      <c r="N123" t="s">
        <v>881</v>
      </c>
    </row>
    <row r="124" spans="1:14">
      <c r="A124" t="s">
        <v>869</v>
      </c>
      <c r="B124" t="s">
        <v>870</v>
      </c>
      <c r="C124" t="s">
        <v>871</v>
      </c>
      <c r="D124" t="s">
        <v>872</v>
      </c>
      <c r="E124" t="s">
        <v>873</v>
      </c>
      <c r="F124" t="s">
        <v>874</v>
      </c>
      <c r="G124" t="s">
        <v>1202</v>
      </c>
      <c r="H124" t="s">
        <v>876</v>
      </c>
      <c r="I124" t="s">
        <v>240</v>
      </c>
      <c r="J124" s="1" t="s">
        <v>18</v>
      </c>
      <c r="K124" t="s">
        <v>897</v>
      </c>
      <c r="L124" t="s">
        <v>1202</v>
      </c>
      <c r="M124" t="s">
        <v>880</v>
      </c>
      <c r="N124" t="s">
        <v>881</v>
      </c>
    </row>
    <row r="125" spans="1:14">
      <c r="A125" t="s">
        <v>869</v>
      </c>
      <c r="B125" t="s">
        <v>870</v>
      </c>
      <c r="C125" t="s">
        <v>871</v>
      </c>
      <c r="D125" t="s">
        <v>872</v>
      </c>
      <c r="E125" t="s">
        <v>873</v>
      </c>
      <c r="F125" t="s">
        <v>874</v>
      </c>
      <c r="G125" t="s">
        <v>1202</v>
      </c>
      <c r="H125" t="s">
        <v>876</v>
      </c>
      <c r="I125" t="s">
        <v>242</v>
      </c>
      <c r="J125" s="1" t="s">
        <v>9</v>
      </c>
      <c r="K125" t="s">
        <v>878</v>
      </c>
      <c r="L125" t="s">
        <v>1202</v>
      </c>
      <c r="M125" t="s">
        <v>880</v>
      </c>
      <c r="N125" t="s">
        <v>881</v>
      </c>
    </row>
    <row r="126" spans="1:14">
      <c r="A126" t="s">
        <v>869</v>
      </c>
      <c r="B126" t="s">
        <v>870</v>
      </c>
      <c r="C126" t="s">
        <v>871</v>
      </c>
      <c r="D126" t="s">
        <v>872</v>
      </c>
      <c r="E126" t="s">
        <v>873</v>
      </c>
      <c r="F126" t="s">
        <v>874</v>
      </c>
      <c r="G126" t="s">
        <v>1202</v>
      </c>
      <c r="H126" t="s">
        <v>876</v>
      </c>
      <c r="I126" t="s">
        <v>243</v>
      </c>
      <c r="J126" s="1" t="s">
        <v>9</v>
      </c>
      <c r="K126" t="s">
        <v>889</v>
      </c>
      <c r="L126" t="s">
        <v>1202</v>
      </c>
      <c r="M126" t="s">
        <v>880</v>
      </c>
      <c r="N126" t="s">
        <v>881</v>
      </c>
    </row>
    <row r="127" spans="1:14">
      <c r="A127" t="s">
        <v>869</v>
      </c>
      <c r="B127" t="s">
        <v>870</v>
      </c>
      <c r="C127" t="s">
        <v>871</v>
      </c>
      <c r="D127" t="s">
        <v>872</v>
      </c>
      <c r="E127" t="s">
        <v>873</v>
      </c>
      <c r="F127" t="s">
        <v>874</v>
      </c>
      <c r="G127" t="s">
        <v>1202</v>
      </c>
      <c r="H127" t="s">
        <v>876</v>
      </c>
      <c r="I127" t="s">
        <v>245</v>
      </c>
      <c r="J127" s="1" t="s">
        <v>18</v>
      </c>
      <c r="K127" t="s">
        <v>897</v>
      </c>
      <c r="L127" t="s">
        <v>1202</v>
      </c>
      <c r="M127" t="s">
        <v>880</v>
      </c>
      <c r="N127" t="s">
        <v>881</v>
      </c>
    </row>
    <row r="128" spans="1:14">
      <c r="A128" t="s">
        <v>869</v>
      </c>
      <c r="B128" t="s">
        <v>870</v>
      </c>
      <c r="C128" t="s">
        <v>871</v>
      </c>
      <c r="D128" t="s">
        <v>872</v>
      </c>
      <c r="E128" t="s">
        <v>873</v>
      </c>
      <c r="F128" t="s">
        <v>874</v>
      </c>
      <c r="G128" t="s">
        <v>1202</v>
      </c>
      <c r="H128" t="s">
        <v>876</v>
      </c>
      <c r="I128" t="s">
        <v>247</v>
      </c>
      <c r="J128" s="1" t="s">
        <v>9</v>
      </c>
      <c r="K128" t="s">
        <v>955</v>
      </c>
      <c r="L128" t="s">
        <v>1202</v>
      </c>
      <c r="M128" t="s">
        <v>880</v>
      </c>
      <c r="N128" t="s">
        <v>881</v>
      </c>
    </row>
    <row r="129" spans="1:14">
      <c r="A129" t="s">
        <v>869</v>
      </c>
      <c r="B129" t="s">
        <v>870</v>
      </c>
      <c r="C129" t="s">
        <v>871</v>
      </c>
      <c r="D129" t="s">
        <v>872</v>
      </c>
      <c r="E129" t="s">
        <v>873</v>
      </c>
      <c r="F129" t="s">
        <v>874</v>
      </c>
      <c r="G129" t="s">
        <v>1202</v>
      </c>
      <c r="H129" t="s">
        <v>876</v>
      </c>
      <c r="I129" t="s">
        <v>249</v>
      </c>
      <c r="J129" s="1" t="s">
        <v>9</v>
      </c>
      <c r="K129" t="s">
        <v>885</v>
      </c>
      <c r="L129" t="s">
        <v>1202</v>
      </c>
      <c r="M129" t="s">
        <v>880</v>
      </c>
      <c r="N129" t="s">
        <v>881</v>
      </c>
    </row>
    <row r="130" spans="1:14">
      <c r="A130" t="s">
        <v>869</v>
      </c>
      <c r="B130" t="s">
        <v>870</v>
      </c>
      <c r="C130" t="s">
        <v>871</v>
      </c>
      <c r="D130" t="s">
        <v>872</v>
      </c>
      <c r="E130" t="s">
        <v>873</v>
      </c>
      <c r="F130" t="s">
        <v>874</v>
      </c>
      <c r="G130" t="s">
        <v>1202</v>
      </c>
      <c r="H130" t="s">
        <v>876</v>
      </c>
      <c r="I130" t="s">
        <v>251</v>
      </c>
      <c r="J130" s="1" t="s">
        <v>18</v>
      </c>
      <c r="K130" t="s">
        <v>897</v>
      </c>
      <c r="L130" t="s">
        <v>1202</v>
      </c>
      <c r="M130" t="s">
        <v>880</v>
      </c>
      <c r="N130" t="s">
        <v>881</v>
      </c>
    </row>
    <row r="131" spans="1:14">
      <c r="A131" t="s">
        <v>869</v>
      </c>
      <c r="B131" t="s">
        <v>870</v>
      </c>
      <c r="C131" t="s">
        <v>871</v>
      </c>
      <c r="D131" t="s">
        <v>872</v>
      </c>
      <c r="E131" t="s">
        <v>873</v>
      </c>
      <c r="F131" t="s">
        <v>874</v>
      </c>
      <c r="G131" t="s">
        <v>1202</v>
      </c>
      <c r="H131" t="s">
        <v>876</v>
      </c>
      <c r="I131" t="s">
        <v>253</v>
      </c>
      <c r="J131" s="1" t="s">
        <v>9</v>
      </c>
      <c r="K131" t="s">
        <v>885</v>
      </c>
      <c r="L131" t="s">
        <v>1202</v>
      </c>
      <c r="M131" t="s">
        <v>880</v>
      </c>
      <c r="N131" t="s">
        <v>881</v>
      </c>
    </row>
    <row r="132" spans="1:14">
      <c r="A132" t="s">
        <v>869</v>
      </c>
      <c r="B132" t="s">
        <v>870</v>
      </c>
      <c r="C132" t="s">
        <v>871</v>
      </c>
      <c r="D132" t="s">
        <v>872</v>
      </c>
      <c r="E132" t="s">
        <v>873</v>
      </c>
      <c r="F132" t="s">
        <v>874</v>
      </c>
      <c r="G132" t="s">
        <v>1202</v>
      </c>
      <c r="H132" t="s">
        <v>876</v>
      </c>
      <c r="I132" t="s">
        <v>255</v>
      </c>
      <c r="J132" s="1" t="s">
        <v>9</v>
      </c>
      <c r="K132" t="s">
        <v>943</v>
      </c>
      <c r="L132" t="s">
        <v>1202</v>
      </c>
      <c r="M132" t="s">
        <v>880</v>
      </c>
      <c r="N132" t="s">
        <v>881</v>
      </c>
    </row>
    <row r="133" spans="1:14">
      <c r="A133" t="s">
        <v>869</v>
      </c>
      <c r="B133" t="s">
        <v>870</v>
      </c>
      <c r="C133" t="s">
        <v>871</v>
      </c>
      <c r="D133" t="s">
        <v>872</v>
      </c>
      <c r="E133" t="s">
        <v>873</v>
      </c>
      <c r="F133" t="s">
        <v>874</v>
      </c>
      <c r="G133" t="s">
        <v>1202</v>
      </c>
      <c r="H133" t="s">
        <v>876</v>
      </c>
      <c r="I133" t="s">
        <v>257</v>
      </c>
      <c r="J133" s="1" t="s">
        <v>9</v>
      </c>
      <c r="K133" t="s">
        <v>952</v>
      </c>
      <c r="L133" t="s">
        <v>1202</v>
      </c>
      <c r="M133" t="s">
        <v>880</v>
      </c>
      <c r="N133" t="s">
        <v>881</v>
      </c>
    </row>
    <row r="134" spans="1:14">
      <c r="A134" t="s">
        <v>869</v>
      </c>
      <c r="B134" t="s">
        <v>870</v>
      </c>
      <c r="C134" t="s">
        <v>871</v>
      </c>
      <c r="D134" t="s">
        <v>872</v>
      </c>
      <c r="E134" t="s">
        <v>873</v>
      </c>
      <c r="F134" t="s">
        <v>874</v>
      </c>
      <c r="G134" t="s">
        <v>1202</v>
      </c>
      <c r="H134" t="s">
        <v>876</v>
      </c>
      <c r="I134" t="s">
        <v>259</v>
      </c>
      <c r="J134" s="1" t="s">
        <v>9</v>
      </c>
      <c r="K134" t="s">
        <v>917</v>
      </c>
      <c r="L134" t="s">
        <v>1202</v>
      </c>
      <c r="M134" t="s">
        <v>880</v>
      </c>
      <c r="N134" t="s">
        <v>881</v>
      </c>
    </row>
    <row r="135" spans="1:14">
      <c r="A135" t="s">
        <v>869</v>
      </c>
      <c r="B135" t="s">
        <v>870</v>
      </c>
      <c r="C135" t="s">
        <v>871</v>
      </c>
      <c r="D135" t="s">
        <v>872</v>
      </c>
      <c r="E135" t="s">
        <v>873</v>
      </c>
      <c r="F135" t="s">
        <v>874</v>
      </c>
      <c r="G135" t="s">
        <v>1202</v>
      </c>
      <c r="H135" t="s">
        <v>876</v>
      </c>
      <c r="I135" t="s">
        <v>261</v>
      </c>
      <c r="J135" s="1" t="s">
        <v>9</v>
      </c>
      <c r="K135" t="s">
        <v>878</v>
      </c>
      <c r="L135" t="s">
        <v>1202</v>
      </c>
      <c r="M135" t="s">
        <v>880</v>
      </c>
      <c r="N135" t="s">
        <v>881</v>
      </c>
    </row>
    <row r="136" spans="1:14">
      <c r="A136" t="s">
        <v>869</v>
      </c>
      <c r="B136" t="s">
        <v>870</v>
      </c>
      <c r="C136" t="s">
        <v>871</v>
      </c>
      <c r="D136" t="s">
        <v>872</v>
      </c>
      <c r="E136" t="s">
        <v>873</v>
      </c>
      <c r="F136" t="s">
        <v>874</v>
      </c>
      <c r="G136" t="s">
        <v>1202</v>
      </c>
      <c r="H136" t="s">
        <v>876</v>
      </c>
      <c r="I136" t="s">
        <v>262</v>
      </c>
      <c r="J136" s="1" t="s">
        <v>9</v>
      </c>
      <c r="K136" t="s">
        <v>943</v>
      </c>
      <c r="L136" t="s">
        <v>1202</v>
      </c>
      <c r="M136" t="s">
        <v>880</v>
      </c>
      <c r="N136" t="s">
        <v>881</v>
      </c>
    </row>
    <row r="137" spans="1:14">
      <c r="A137" t="s">
        <v>869</v>
      </c>
      <c r="B137" t="s">
        <v>870</v>
      </c>
      <c r="C137" t="s">
        <v>871</v>
      </c>
      <c r="D137" t="s">
        <v>872</v>
      </c>
      <c r="E137" t="s">
        <v>873</v>
      </c>
      <c r="F137" t="s">
        <v>874</v>
      </c>
      <c r="G137" t="s">
        <v>1202</v>
      </c>
      <c r="H137" t="s">
        <v>876</v>
      </c>
      <c r="I137" t="s">
        <v>263</v>
      </c>
      <c r="J137" s="1" t="s">
        <v>9</v>
      </c>
      <c r="K137" t="s">
        <v>961</v>
      </c>
      <c r="L137" t="s">
        <v>1202</v>
      </c>
      <c r="M137" t="s">
        <v>880</v>
      </c>
      <c r="N137" t="s">
        <v>881</v>
      </c>
    </row>
    <row r="138" spans="1:14">
      <c r="A138" t="s">
        <v>869</v>
      </c>
      <c r="B138" t="s">
        <v>870</v>
      </c>
      <c r="C138" t="s">
        <v>871</v>
      </c>
      <c r="D138" t="s">
        <v>872</v>
      </c>
      <c r="E138" t="s">
        <v>873</v>
      </c>
      <c r="F138" t="s">
        <v>874</v>
      </c>
      <c r="G138" t="s">
        <v>1202</v>
      </c>
      <c r="H138" t="s">
        <v>876</v>
      </c>
      <c r="I138" t="s">
        <v>264</v>
      </c>
      <c r="J138" s="1" t="s">
        <v>9</v>
      </c>
      <c r="K138" t="s">
        <v>1209</v>
      </c>
      <c r="L138" t="s">
        <v>1202</v>
      </c>
      <c r="M138" t="s">
        <v>880</v>
      </c>
      <c r="N138" t="s">
        <v>881</v>
      </c>
    </row>
    <row r="139" spans="1:14">
      <c r="A139" t="s">
        <v>869</v>
      </c>
      <c r="B139" t="s">
        <v>870</v>
      </c>
      <c r="C139" t="s">
        <v>871</v>
      </c>
      <c r="D139" t="s">
        <v>872</v>
      </c>
      <c r="E139" t="s">
        <v>873</v>
      </c>
      <c r="F139" t="s">
        <v>874</v>
      </c>
      <c r="G139" t="s">
        <v>1202</v>
      </c>
      <c r="H139" t="s">
        <v>876</v>
      </c>
      <c r="I139" t="s">
        <v>265</v>
      </c>
      <c r="J139" s="1" t="s">
        <v>9</v>
      </c>
      <c r="K139" t="s">
        <v>952</v>
      </c>
      <c r="L139" t="s">
        <v>1202</v>
      </c>
      <c r="M139" t="s">
        <v>880</v>
      </c>
      <c r="N139" t="s">
        <v>881</v>
      </c>
    </row>
    <row r="140" spans="1:14">
      <c r="A140" t="s">
        <v>869</v>
      </c>
      <c r="B140" t="s">
        <v>870</v>
      </c>
      <c r="C140" t="s">
        <v>871</v>
      </c>
      <c r="D140" t="s">
        <v>872</v>
      </c>
      <c r="E140" t="s">
        <v>873</v>
      </c>
      <c r="F140" t="s">
        <v>874</v>
      </c>
      <c r="G140" t="s">
        <v>1202</v>
      </c>
      <c r="H140" t="s">
        <v>876</v>
      </c>
      <c r="I140" t="s">
        <v>267</v>
      </c>
      <c r="J140" s="1" t="s">
        <v>9</v>
      </c>
      <c r="K140" t="s">
        <v>911</v>
      </c>
      <c r="L140" t="s">
        <v>1202</v>
      </c>
      <c r="M140" t="s">
        <v>880</v>
      </c>
      <c r="N140" t="s">
        <v>881</v>
      </c>
    </row>
    <row r="141" spans="1:14">
      <c r="A141" t="s">
        <v>869</v>
      </c>
      <c r="B141" t="s">
        <v>870</v>
      </c>
      <c r="C141" t="s">
        <v>871</v>
      </c>
      <c r="D141" t="s">
        <v>872</v>
      </c>
      <c r="E141" t="s">
        <v>873</v>
      </c>
      <c r="F141" t="s">
        <v>874</v>
      </c>
      <c r="G141" t="s">
        <v>1202</v>
      </c>
      <c r="H141" t="s">
        <v>876</v>
      </c>
      <c r="I141" t="s">
        <v>268</v>
      </c>
      <c r="J141" s="1" t="s">
        <v>9</v>
      </c>
      <c r="K141" t="s">
        <v>955</v>
      </c>
      <c r="L141" t="s">
        <v>1202</v>
      </c>
      <c r="M141" t="s">
        <v>880</v>
      </c>
      <c r="N141" t="s">
        <v>881</v>
      </c>
    </row>
    <row r="142" spans="1:14">
      <c r="A142" t="s">
        <v>869</v>
      </c>
      <c r="B142" t="s">
        <v>870</v>
      </c>
      <c r="C142" t="s">
        <v>871</v>
      </c>
      <c r="D142" t="s">
        <v>872</v>
      </c>
      <c r="E142" t="s">
        <v>873</v>
      </c>
      <c r="F142" t="s">
        <v>874</v>
      </c>
      <c r="G142" t="s">
        <v>1202</v>
      </c>
      <c r="H142" t="s">
        <v>876</v>
      </c>
      <c r="I142" t="s">
        <v>270</v>
      </c>
      <c r="J142" s="1" t="s">
        <v>9</v>
      </c>
      <c r="K142" t="s">
        <v>1204</v>
      </c>
      <c r="L142" t="s">
        <v>1202</v>
      </c>
      <c r="M142" t="s">
        <v>880</v>
      </c>
      <c r="N142" t="s">
        <v>881</v>
      </c>
    </row>
    <row r="143" spans="1:14">
      <c r="A143" t="s">
        <v>869</v>
      </c>
      <c r="B143" t="s">
        <v>870</v>
      </c>
      <c r="C143" t="s">
        <v>871</v>
      </c>
      <c r="D143" t="s">
        <v>872</v>
      </c>
      <c r="E143" t="s">
        <v>873</v>
      </c>
      <c r="F143" t="s">
        <v>874</v>
      </c>
      <c r="G143" t="s">
        <v>1202</v>
      </c>
      <c r="H143" t="s">
        <v>876</v>
      </c>
      <c r="I143" t="s">
        <v>272</v>
      </c>
      <c r="J143" s="1" t="s">
        <v>9</v>
      </c>
      <c r="K143" t="s">
        <v>932</v>
      </c>
      <c r="L143" t="s">
        <v>1202</v>
      </c>
      <c r="M143" t="s">
        <v>880</v>
      </c>
      <c r="N143" t="s">
        <v>881</v>
      </c>
    </row>
    <row r="144" spans="1:14">
      <c r="A144" t="s">
        <v>869</v>
      </c>
      <c r="B144" t="s">
        <v>870</v>
      </c>
      <c r="C144" t="s">
        <v>871</v>
      </c>
      <c r="D144" t="s">
        <v>872</v>
      </c>
      <c r="E144" t="s">
        <v>873</v>
      </c>
      <c r="F144" t="s">
        <v>874</v>
      </c>
      <c r="G144" t="s">
        <v>1202</v>
      </c>
      <c r="H144" t="s">
        <v>876</v>
      </c>
      <c r="I144" t="s">
        <v>274</v>
      </c>
      <c r="J144" s="1" t="s">
        <v>9</v>
      </c>
      <c r="K144" t="s">
        <v>997</v>
      </c>
      <c r="L144" t="s">
        <v>1202</v>
      </c>
      <c r="M144" t="s">
        <v>880</v>
      </c>
      <c r="N144" t="s">
        <v>881</v>
      </c>
    </row>
    <row r="145" spans="1:14">
      <c r="A145" t="s">
        <v>869</v>
      </c>
      <c r="B145" t="s">
        <v>870</v>
      </c>
      <c r="C145" t="s">
        <v>871</v>
      </c>
      <c r="D145" t="s">
        <v>872</v>
      </c>
      <c r="E145" t="s">
        <v>873</v>
      </c>
      <c r="F145" t="s">
        <v>874</v>
      </c>
      <c r="G145" t="s">
        <v>1202</v>
      </c>
      <c r="H145" t="s">
        <v>876</v>
      </c>
      <c r="I145" t="s">
        <v>275</v>
      </c>
      <c r="J145" s="1" t="s">
        <v>9</v>
      </c>
      <c r="K145" t="s">
        <v>970</v>
      </c>
      <c r="L145" t="s">
        <v>1202</v>
      </c>
      <c r="M145" t="s">
        <v>880</v>
      </c>
      <c r="N145" t="s">
        <v>881</v>
      </c>
    </row>
    <row r="146" spans="1:14">
      <c r="A146" t="s">
        <v>869</v>
      </c>
      <c r="B146" t="s">
        <v>870</v>
      </c>
      <c r="C146" t="s">
        <v>871</v>
      </c>
      <c r="D146" t="s">
        <v>872</v>
      </c>
      <c r="E146" t="s">
        <v>873</v>
      </c>
      <c r="F146" t="s">
        <v>874</v>
      </c>
      <c r="G146" t="s">
        <v>1202</v>
      </c>
      <c r="H146" t="s">
        <v>876</v>
      </c>
      <c r="I146" t="s">
        <v>277</v>
      </c>
      <c r="J146" s="1" t="s">
        <v>9</v>
      </c>
      <c r="K146" t="s">
        <v>970</v>
      </c>
      <c r="L146" t="s">
        <v>1202</v>
      </c>
      <c r="M146" t="s">
        <v>880</v>
      </c>
      <c r="N146" t="s">
        <v>881</v>
      </c>
    </row>
    <row r="147" spans="1:14">
      <c r="A147" t="s">
        <v>869</v>
      </c>
      <c r="B147" t="s">
        <v>870</v>
      </c>
      <c r="C147" t="s">
        <v>871</v>
      </c>
      <c r="D147" t="s">
        <v>872</v>
      </c>
      <c r="E147" t="s">
        <v>873</v>
      </c>
      <c r="F147" t="s">
        <v>874</v>
      </c>
      <c r="G147" t="s">
        <v>1202</v>
      </c>
      <c r="H147" t="s">
        <v>876</v>
      </c>
      <c r="I147" t="s">
        <v>279</v>
      </c>
      <c r="J147" s="1" t="s">
        <v>18</v>
      </c>
      <c r="K147" t="s">
        <v>897</v>
      </c>
      <c r="L147" t="s">
        <v>1202</v>
      </c>
      <c r="M147" t="s">
        <v>880</v>
      </c>
      <c r="N147" t="s">
        <v>881</v>
      </c>
    </row>
    <row r="148" spans="1:14">
      <c r="A148" t="s">
        <v>869</v>
      </c>
      <c r="B148" t="s">
        <v>870</v>
      </c>
      <c r="C148" t="s">
        <v>871</v>
      </c>
      <c r="D148" t="s">
        <v>872</v>
      </c>
      <c r="E148" t="s">
        <v>873</v>
      </c>
      <c r="F148" t="s">
        <v>874</v>
      </c>
      <c r="G148" t="s">
        <v>1202</v>
      </c>
      <c r="H148" t="s">
        <v>876</v>
      </c>
      <c r="I148" t="s">
        <v>281</v>
      </c>
      <c r="J148" s="1" t="s">
        <v>18</v>
      </c>
      <c r="K148" t="s">
        <v>891</v>
      </c>
      <c r="L148" t="s">
        <v>1202</v>
      </c>
      <c r="M148" t="s">
        <v>880</v>
      </c>
      <c r="N148" t="s">
        <v>881</v>
      </c>
    </row>
    <row r="149" spans="1:14">
      <c r="A149" t="s">
        <v>869</v>
      </c>
      <c r="B149" t="s">
        <v>870</v>
      </c>
      <c r="C149" t="s">
        <v>871</v>
      </c>
      <c r="D149" t="s">
        <v>872</v>
      </c>
      <c r="E149" t="s">
        <v>873</v>
      </c>
      <c r="F149" t="s">
        <v>874</v>
      </c>
      <c r="G149" t="s">
        <v>1202</v>
      </c>
      <c r="H149" t="s">
        <v>876</v>
      </c>
      <c r="I149" t="s">
        <v>283</v>
      </c>
      <c r="J149" s="1" t="s">
        <v>9</v>
      </c>
      <c r="K149" t="s">
        <v>1204</v>
      </c>
      <c r="L149" t="s">
        <v>1202</v>
      </c>
      <c r="M149" t="s">
        <v>880</v>
      </c>
      <c r="N149" t="s">
        <v>881</v>
      </c>
    </row>
    <row r="150" spans="1:14">
      <c r="A150" t="s">
        <v>869</v>
      </c>
      <c r="B150" t="s">
        <v>870</v>
      </c>
      <c r="C150" t="s">
        <v>871</v>
      </c>
      <c r="D150" t="s">
        <v>872</v>
      </c>
      <c r="E150" t="s">
        <v>873</v>
      </c>
      <c r="F150" t="s">
        <v>874</v>
      </c>
      <c r="G150" t="s">
        <v>1202</v>
      </c>
      <c r="H150" t="s">
        <v>876</v>
      </c>
      <c r="I150" t="s">
        <v>285</v>
      </c>
      <c r="J150" s="1" t="s">
        <v>9</v>
      </c>
      <c r="K150" t="s">
        <v>911</v>
      </c>
      <c r="L150" t="s">
        <v>1202</v>
      </c>
      <c r="M150" t="s">
        <v>880</v>
      </c>
      <c r="N150" t="s">
        <v>881</v>
      </c>
    </row>
    <row r="151" spans="1:14">
      <c r="A151" t="s">
        <v>869</v>
      </c>
      <c r="B151" t="s">
        <v>870</v>
      </c>
      <c r="C151" t="s">
        <v>871</v>
      </c>
      <c r="D151" t="s">
        <v>872</v>
      </c>
      <c r="E151" t="s">
        <v>873</v>
      </c>
      <c r="F151" t="s">
        <v>874</v>
      </c>
      <c r="G151" t="s">
        <v>1202</v>
      </c>
      <c r="H151" t="s">
        <v>876</v>
      </c>
      <c r="I151" t="s">
        <v>287</v>
      </c>
      <c r="J151" s="1" t="s">
        <v>9</v>
      </c>
      <c r="K151" t="s">
        <v>961</v>
      </c>
      <c r="L151" t="s">
        <v>1202</v>
      </c>
      <c r="M151" t="s">
        <v>880</v>
      </c>
      <c r="N151" t="s">
        <v>881</v>
      </c>
    </row>
    <row r="152" spans="1:14">
      <c r="A152" t="s">
        <v>869</v>
      </c>
      <c r="B152" t="s">
        <v>870</v>
      </c>
      <c r="C152" t="s">
        <v>871</v>
      </c>
      <c r="D152" t="s">
        <v>872</v>
      </c>
      <c r="E152" t="s">
        <v>873</v>
      </c>
      <c r="F152" t="s">
        <v>874</v>
      </c>
      <c r="G152" t="s">
        <v>1202</v>
      </c>
      <c r="H152" t="s">
        <v>876</v>
      </c>
      <c r="I152" t="s">
        <v>289</v>
      </c>
      <c r="J152" s="1" t="s">
        <v>9</v>
      </c>
      <c r="K152" t="s">
        <v>878</v>
      </c>
      <c r="L152" t="s">
        <v>1202</v>
      </c>
      <c r="M152" t="s">
        <v>880</v>
      </c>
      <c r="N152" t="s">
        <v>881</v>
      </c>
    </row>
    <row r="153" spans="1:14">
      <c r="A153" t="s">
        <v>869</v>
      </c>
      <c r="B153" t="s">
        <v>870</v>
      </c>
      <c r="C153" t="s">
        <v>871</v>
      </c>
      <c r="D153" t="s">
        <v>872</v>
      </c>
      <c r="E153" t="s">
        <v>873</v>
      </c>
      <c r="F153" t="s">
        <v>874</v>
      </c>
      <c r="G153" t="s">
        <v>1202</v>
      </c>
      <c r="H153" t="s">
        <v>876</v>
      </c>
      <c r="I153" t="s">
        <v>291</v>
      </c>
      <c r="J153" s="1" t="s">
        <v>9</v>
      </c>
      <c r="K153" t="s">
        <v>1203</v>
      </c>
      <c r="L153" t="s">
        <v>1202</v>
      </c>
      <c r="M153" t="s">
        <v>880</v>
      </c>
      <c r="N153" t="s">
        <v>881</v>
      </c>
    </row>
    <row r="154" spans="1:14">
      <c r="A154" t="s">
        <v>869</v>
      </c>
      <c r="B154" t="s">
        <v>870</v>
      </c>
      <c r="C154" t="s">
        <v>871</v>
      </c>
      <c r="D154" t="s">
        <v>872</v>
      </c>
      <c r="E154" t="s">
        <v>873</v>
      </c>
      <c r="F154" t="s">
        <v>874</v>
      </c>
      <c r="G154" t="s">
        <v>1202</v>
      </c>
      <c r="H154" t="s">
        <v>876</v>
      </c>
      <c r="I154" t="s">
        <v>293</v>
      </c>
      <c r="J154" s="1" t="s">
        <v>9</v>
      </c>
      <c r="K154" t="s">
        <v>917</v>
      </c>
      <c r="L154" t="s">
        <v>1202</v>
      </c>
      <c r="M154" t="s">
        <v>880</v>
      </c>
      <c r="N154" t="s">
        <v>881</v>
      </c>
    </row>
    <row r="155" spans="1:14">
      <c r="A155" t="s">
        <v>869</v>
      </c>
      <c r="B155" t="s">
        <v>870</v>
      </c>
      <c r="C155" t="s">
        <v>871</v>
      </c>
      <c r="D155" t="s">
        <v>872</v>
      </c>
      <c r="E155" t="s">
        <v>873</v>
      </c>
      <c r="F155" t="s">
        <v>874</v>
      </c>
      <c r="G155" t="s">
        <v>1202</v>
      </c>
      <c r="H155" t="s">
        <v>876</v>
      </c>
      <c r="I155" t="s">
        <v>295</v>
      </c>
      <c r="J155" s="1" t="s">
        <v>9</v>
      </c>
      <c r="K155" t="s">
        <v>899</v>
      </c>
      <c r="L155" t="s">
        <v>1202</v>
      </c>
      <c r="M155" t="s">
        <v>880</v>
      </c>
      <c r="N155" t="s">
        <v>881</v>
      </c>
    </row>
    <row r="156" spans="1:14">
      <c r="A156" t="s">
        <v>869</v>
      </c>
      <c r="B156" t="s">
        <v>870</v>
      </c>
      <c r="C156" t="s">
        <v>871</v>
      </c>
      <c r="D156" t="s">
        <v>872</v>
      </c>
      <c r="E156" t="s">
        <v>873</v>
      </c>
      <c r="F156" t="s">
        <v>874</v>
      </c>
      <c r="G156" t="s">
        <v>1202</v>
      </c>
      <c r="H156" t="s">
        <v>876</v>
      </c>
      <c r="I156" t="s">
        <v>297</v>
      </c>
      <c r="J156" s="1" t="s">
        <v>9</v>
      </c>
      <c r="K156" t="s">
        <v>1203</v>
      </c>
      <c r="L156" t="s">
        <v>1202</v>
      </c>
      <c r="M156" t="s">
        <v>880</v>
      </c>
      <c r="N156" t="s">
        <v>881</v>
      </c>
    </row>
    <row r="157" spans="1:14">
      <c r="A157" t="s">
        <v>869</v>
      </c>
      <c r="B157" t="s">
        <v>870</v>
      </c>
      <c r="C157" t="s">
        <v>871</v>
      </c>
      <c r="D157" t="s">
        <v>872</v>
      </c>
      <c r="E157" t="s">
        <v>873</v>
      </c>
      <c r="F157" t="s">
        <v>874</v>
      </c>
      <c r="G157" t="s">
        <v>1202</v>
      </c>
      <c r="H157" t="s">
        <v>876</v>
      </c>
      <c r="I157" t="s">
        <v>298</v>
      </c>
      <c r="J157" s="1" t="s">
        <v>18</v>
      </c>
      <c r="K157" t="s">
        <v>929</v>
      </c>
      <c r="L157" t="s">
        <v>1202</v>
      </c>
      <c r="M157" t="s">
        <v>880</v>
      </c>
      <c r="N157" t="s">
        <v>881</v>
      </c>
    </row>
    <row r="158" spans="1:14">
      <c r="A158" t="s">
        <v>869</v>
      </c>
      <c r="B158" t="s">
        <v>870</v>
      </c>
      <c r="C158" t="s">
        <v>871</v>
      </c>
      <c r="D158" t="s">
        <v>872</v>
      </c>
      <c r="E158" t="s">
        <v>873</v>
      </c>
      <c r="F158" t="s">
        <v>874</v>
      </c>
      <c r="G158" t="s">
        <v>1202</v>
      </c>
      <c r="H158" t="s">
        <v>876</v>
      </c>
      <c r="I158" t="s">
        <v>300</v>
      </c>
      <c r="J158" s="1" t="s">
        <v>9</v>
      </c>
      <c r="K158" t="s">
        <v>1203</v>
      </c>
      <c r="L158" t="s">
        <v>1202</v>
      </c>
      <c r="M158" t="s">
        <v>880</v>
      </c>
      <c r="N158" t="s">
        <v>881</v>
      </c>
    </row>
    <row r="159" spans="1:14">
      <c r="A159" t="s">
        <v>869</v>
      </c>
      <c r="B159" t="s">
        <v>870</v>
      </c>
      <c r="C159" t="s">
        <v>871</v>
      </c>
      <c r="D159" t="s">
        <v>872</v>
      </c>
      <c r="E159" t="s">
        <v>873</v>
      </c>
      <c r="F159" t="s">
        <v>874</v>
      </c>
      <c r="G159" t="s">
        <v>1202</v>
      </c>
      <c r="H159" t="s">
        <v>876</v>
      </c>
      <c r="I159" t="s">
        <v>301</v>
      </c>
      <c r="J159" s="1" t="s">
        <v>9</v>
      </c>
      <c r="K159" t="s">
        <v>961</v>
      </c>
      <c r="L159" t="s">
        <v>1202</v>
      </c>
      <c r="M159" t="s">
        <v>880</v>
      </c>
      <c r="N159" t="s">
        <v>881</v>
      </c>
    </row>
    <row r="160" spans="1:14">
      <c r="A160" t="s">
        <v>869</v>
      </c>
      <c r="B160" t="s">
        <v>870</v>
      </c>
      <c r="C160" t="s">
        <v>871</v>
      </c>
      <c r="D160" t="s">
        <v>872</v>
      </c>
      <c r="E160" t="s">
        <v>873</v>
      </c>
      <c r="F160" t="s">
        <v>874</v>
      </c>
      <c r="G160" t="s">
        <v>1202</v>
      </c>
      <c r="H160" t="s">
        <v>876</v>
      </c>
      <c r="I160" t="s">
        <v>303</v>
      </c>
      <c r="J160" s="1" t="s">
        <v>9</v>
      </c>
      <c r="K160" t="s">
        <v>1203</v>
      </c>
      <c r="L160" t="s">
        <v>1202</v>
      </c>
      <c r="M160" t="s">
        <v>880</v>
      </c>
      <c r="N160" t="s">
        <v>881</v>
      </c>
    </row>
    <row r="161" spans="1:14">
      <c r="A161" t="s">
        <v>869</v>
      </c>
      <c r="B161" t="s">
        <v>870</v>
      </c>
      <c r="C161" t="s">
        <v>871</v>
      </c>
      <c r="D161" t="s">
        <v>872</v>
      </c>
      <c r="E161" t="s">
        <v>873</v>
      </c>
      <c r="F161" t="s">
        <v>874</v>
      </c>
      <c r="G161" t="s">
        <v>1202</v>
      </c>
      <c r="H161" t="s">
        <v>876</v>
      </c>
      <c r="I161" t="s">
        <v>304</v>
      </c>
      <c r="J161" s="1" t="s">
        <v>9</v>
      </c>
      <c r="K161" t="s">
        <v>1203</v>
      </c>
      <c r="L161" t="s">
        <v>1202</v>
      </c>
      <c r="M161" t="s">
        <v>880</v>
      </c>
      <c r="N161" t="s">
        <v>881</v>
      </c>
    </row>
    <row r="162" spans="1:14">
      <c r="A162" t="s">
        <v>869</v>
      </c>
      <c r="B162" t="s">
        <v>870</v>
      </c>
      <c r="C162" t="s">
        <v>871</v>
      </c>
      <c r="D162" t="s">
        <v>872</v>
      </c>
      <c r="E162" t="s">
        <v>873</v>
      </c>
      <c r="F162" t="s">
        <v>874</v>
      </c>
      <c r="G162" t="s">
        <v>1202</v>
      </c>
      <c r="H162" t="s">
        <v>876</v>
      </c>
      <c r="I162" t="s">
        <v>305</v>
      </c>
      <c r="J162" s="1" t="s">
        <v>9</v>
      </c>
      <c r="K162" t="s">
        <v>889</v>
      </c>
      <c r="L162" t="s">
        <v>1202</v>
      </c>
      <c r="M162" t="s">
        <v>880</v>
      </c>
      <c r="N162" t="s">
        <v>881</v>
      </c>
    </row>
    <row r="163" spans="1:14">
      <c r="A163" t="s">
        <v>869</v>
      </c>
      <c r="B163" t="s">
        <v>870</v>
      </c>
      <c r="C163" t="s">
        <v>871</v>
      </c>
      <c r="D163" t="s">
        <v>872</v>
      </c>
      <c r="E163" t="s">
        <v>873</v>
      </c>
      <c r="F163" t="s">
        <v>874</v>
      </c>
      <c r="G163" t="s">
        <v>1202</v>
      </c>
      <c r="H163" t="s">
        <v>876</v>
      </c>
      <c r="I163" t="s">
        <v>306</v>
      </c>
      <c r="J163" s="1" t="s">
        <v>9</v>
      </c>
      <c r="K163" t="s">
        <v>961</v>
      </c>
      <c r="L163" t="s">
        <v>1202</v>
      </c>
      <c r="M163" t="s">
        <v>880</v>
      </c>
      <c r="N163" t="s">
        <v>881</v>
      </c>
    </row>
    <row r="164" spans="1:14">
      <c r="A164" t="s">
        <v>869</v>
      </c>
      <c r="B164" t="s">
        <v>870</v>
      </c>
      <c r="C164" t="s">
        <v>871</v>
      </c>
      <c r="D164" t="s">
        <v>872</v>
      </c>
      <c r="E164" t="s">
        <v>873</v>
      </c>
      <c r="F164" t="s">
        <v>874</v>
      </c>
      <c r="G164" t="s">
        <v>1202</v>
      </c>
      <c r="H164" t="s">
        <v>876</v>
      </c>
      <c r="I164" t="s">
        <v>308</v>
      </c>
      <c r="J164" s="1" t="s">
        <v>9</v>
      </c>
      <c r="K164" t="s">
        <v>920</v>
      </c>
      <c r="L164" t="s">
        <v>1202</v>
      </c>
      <c r="M164" t="s">
        <v>880</v>
      </c>
      <c r="N164" t="s">
        <v>881</v>
      </c>
    </row>
    <row r="165" spans="1:14">
      <c r="A165" t="s">
        <v>869</v>
      </c>
      <c r="B165" t="s">
        <v>870</v>
      </c>
      <c r="C165" t="s">
        <v>871</v>
      </c>
      <c r="D165" t="s">
        <v>872</v>
      </c>
      <c r="E165" t="s">
        <v>873</v>
      </c>
      <c r="F165" t="s">
        <v>874</v>
      </c>
      <c r="G165" t="s">
        <v>1202</v>
      </c>
      <c r="H165" t="s">
        <v>876</v>
      </c>
      <c r="I165" t="s">
        <v>310</v>
      </c>
      <c r="J165" s="1" t="s">
        <v>9</v>
      </c>
      <c r="K165" t="s">
        <v>887</v>
      </c>
      <c r="L165" t="s">
        <v>1202</v>
      </c>
      <c r="M165" t="s">
        <v>880</v>
      </c>
      <c r="N165" t="s">
        <v>881</v>
      </c>
    </row>
    <row r="166" spans="1:14">
      <c r="A166" t="s">
        <v>869</v>
      </c>
      <c r="B166" t="s">
        <v>870</v>
      </c>
      <c r="C166" t="s">
        <v>871</v>
      </c>
      <c r="D166" t="s">
        <v>872</v>
      </c>
      <c r="E166" t="s">
        <v>873</v>
      </c>
      <c r="F166" t="s">
        <v>874</v>
      </c>
      <c r="G166" t="s">
        <v>1202</v>
      </c>
      <c r="H166" t="s">
        <v>876</v>
      </c>
      <c r="I166" t="s">
        <v>312</v>
      </c>
      <c r="J166" s="1" t="s">
        <v>9</v>
      </c>
      <c r="K166" t="s">
        <v>917</v>
      </c>
      <c r="L166" t="s">
        <v>1202</v>
      </c>
      <c r="M166" t="s">
        <v>880</v>
      </c>
      <c r="N166" t="s">
        <v>881</v>
      </c>
    </row>
    <row r="167" spans="1:14">
      <c r="A167" t="s">
        <v>869</v>
      </c>
      <c r="B167" t="s">
        <v>870</v>
      </c>
      <c r="C167" t="s">
        <v>871</v>
      </c>
      <c r="D167" t="s">
        <v>872</v>
      </c>
      <c r="E167" t="s">
        <v>873</v>
      </c>
      <c r="F167" t="s">
        <v>874</v>
      </c>
      <c r="G167" t="s">
        <v>1202</v>
      </c>
      <c r="H167" t="s">
        <v>876</v>
      </c>
      <c r="I167" t="s">
        <v>314</v>
      </c>
      <c r="J167" s="1" t="s">
        <v>9</v>
      </c>
      <c r="K167" t="s">
        <v>961</v>
      </c>
      <c r="L167" t="s">
        <v>1202</v>
      </c>
      <c r="M167" t="s">
        <v>880</v>
      </c>
      <c r="N167" t="s">
        <v>881</v>
      </c>
    </row>
    <row r="168" spans="1:14">
      <c r="A168" t="s">
        <v>869</v>
      </c>
      <c r="B168" t="s">
        <v>870</v>
      </c>
      <c r="C168" t="s">
        <v>871</v>
      </c>
      <c r="D168" t="s">
        <v>872</v>
      </c>
      <c r="E168" t="s">
        <v>873</v>
      </c>
      <c r="F168" t="s">
        <v>874</v>
      </c>
      <c r="G168" t="s">
        <v>1202</v>
      </c>
      <c r="H168" t="s">
        <v>876</v>
      </c>
      <c r="I168" t="s">
        <v>316</v>
      </c>
      <c r="J168" s="1" t="s">
        <v>9</v>
      </c>
      <c r="K168" t="s">
        <v>941</v>
      </c>
      <c r="L168" t="s">
        <v>1202</v>
      </c>
      <c r="M168" t="s">
        <v>880</v>
      </c>
      <c r="N168" t="s">
        <v>881</v>
      </c>
    </row>
    <row r="169" spans="1:14">
      <c r="A169" t="s">
        <v>869</v>
      </c>
      <c r="B169" t="s">
        <v>870</v>
      </c>
      <c r="C169" t="s">
        <v>871</v>
      </c>
      <c r="D169" t="s">
        <v>872</v>
      </c>
      <c r="E169" t="s">
        <v>873</v>
      </c>
      <c r="F169" t="s">
        <v>874</v>
      </c>
      <c r="G169" t="s">
        <v>1202</v>
      </c>
      <c r="H169" t="s">
        <v>876</v>
      </c>
      <c r="I169" t="s">
        <v>318</v>
      </c>
      <c r="J169" s="1" t="s">
        <v>9</v>
      </c>
      <c r="K169" t="s">
        <v>1204</v>
      </c>
      <c r="L169" t="s">
        <v>1202</v>
      </c>
      <c r="M169" t="s">
        <v>880</v>
      </c>
      <c r="N169" t="s">
        <v>881</v>
      </c>
    </row>
    <row r="170" spans="1:14">
      <c r="A170" t="s">
        <v>869</v>
      </c>
      <c r="B170" t="s">
        <v>870</v>
      </c>
      <c r="C170" t="s">
        <v>871</v>
      </c>
      <c r="D170" t="s">
        <v>872</v>
      </c>
      <c r="E170" t="s">
        <v>873</v>
      </c>
      <c r="F170" t="s">
        <v>874</v>
      </c>
      <c r="G170" t="s">
        <v>1202</v>
      </c>
      <c r="H170" t="s">
        <v>876</v>
      </c>
      <c r="I170" t="s">
        <v>320</v>
      </c>
      <c r="J170" s="1" t="s">
        <v>18</v>
      </c>
      <c r="K170" t="s">
        <v>939</v>
      </c>
      <c r="L170" t="s">
        <v>1202</v>
      </c>
      <c r="M170" t="s">
        <v>880</v>
      </c>
      <c r="N170" t="s">
        <v>881</v>
      </c>
    </row>
    <row r="171" spans="1:14">
      <c r="A171" t="s">
        <v>869</v>
      </c>
      <c r="B171" t="s">
        <v>870</v>
      </c>
      <c r="C171" t="s">
        <v>871</v>
      </c>
      <c r="D171" t="s">
        <v>872</v>
      </c>
      <c r="E171" t="s">
        <v>873</v>
      </c>
      <c r="F171" t="s">
        <v>874</v>
      </c>
      <c r="G171" t="s">
        <v>1202</v>
      </c>
      <c r="H171" t="s">
        <v>876</v>
      </c>
      <c r="I171" t="s">
        <v>322</v>
      </c>
      <c r="J171" s="1" t="s">
        <v>9</v>
      </c>
      <c r="K171" t="s">
        <v>1210</v>
      </c>
      <c r="L171" t="s">
        <v>1202</v>
      </c>
      <c r="M171" t="s">
        <v>880</v>
      </c>
      <c r="N171" t="s">
        <v>881</v>
      </c>
    </row>
    <row r="172" spans="1:14">
      <c r="A172" t="s">
        <v>869</v>
      </c>
      <c r="B172" t="s">
        <v>870</v>
      </c>
      <c r="C172" t="s">
        <v>871</v>
      </c>
      <c r="D172" t="s">
        <v>872</v>
      </c>
      <c r="E172" t="s">
        <v>873</v>
      </c>
      <c r="F172" t="s">
        <v>874</v>
      </c>
      <c r="G172" t="s">
        <v>1202</v>
      </c>
      <c r="H172" t="s">
        <v>876</v>
      </c>
      <c r="I172" t="s">
        <v>324</v>
      </c>
      <c r="J172" s="1" t="s">
        <v>9</v>
      </c>
      <c r="K172" t="s">
        <v>997</v>
      </c>
      <c r="L172" t="s">
        <v>1202</v>
      </c>
      <c r="M172" t="s">
        <v>880</v>
      </c>
      <c r="N172" t="s">
        <v>881</v>
      </c>
    </row>
    <row r="173" spans="1:14">
      <c r="A173" t="s">
        <v>869</v>
      </c>
      <c r="B173" t="s">
        <v>870</v>
      </c>
      <c r="C173" t="s">
        <v>871</v>
      </c>
      <c r="D173" t="s">
        <v>872</v>
      </c>
      <c r="E173" t="s">
        <v>873</v>
      </c>
      <c r="F173" t="s">
        <v>874</v>
      </c>
      <c r="G173" t="s">
        <v>1202</v>
      </c>
      <c r="H173" t="s">
        <v>876</v>
      </c>
      <c r="I173" t="s">
        <v>326</v>
      </c>
      <c r="J173" s="1" t="s">
        <v>9</v>
      </c>
      <c r="K173" t="s">
        <v>929</v>
      </c>
      <c r="L173" t="s">
        <v>1202</v>
      </c>
      <c r="M173" t="s">
        <v>880</v>
      </c>
      <c r="N173" t="s">
        <v>881</v>
      </c>
    </row>
    <row r="174" spans="1:14">
      <c r="A174" t="s">
        <v>869</v>
      </c>
      <c r="B174" t="s">
        <v>870</v>
      </c>
      <c r="C174" t="s">
        <v>871</v>
      </c>
      <c r="D174" t="s">
        <v>872</v>
      </c>
      <c r="E174" t="s">
        <v>873</v>
      </c>
      <c r="F174" t="s">
        <v>874</v>
      </c>
      <c r="G174" t="s">
        <v>1202</v>
      </c>
      <c r="H174" t="s">
        <v>876</v>
      </c>
      <c r="I174" t="s">
        <v>326</v>
      </c>
      <c r="J174" s="1" t="s">
        <v>9</v>
      </c>
      <c r="K174" t="s">
        <v>1208</v>
      </c>
      <c r="L174" t="s">
        <v>1202</v>
      </c>
      <c r="M174" t="s">
        <v>880</v>
      </c>
      <c r="N174" t="s">
        <v>881</v>
      </c>
    </row>
    <row r="175" spans="1:14">
      <c r="A175" t="s">
        <v>869</v>
      </c>
      <c r="B175" t="s">
        <v>870</v>
      </c>
      <c r="C175" t="s">
        <v>871</v>
      </c>
      <c r="D175" t="s">
        <v>872</v>
      </c>
      <c r="E175" t="s">
        <v>873</v>
      </c>
      <c r="F175" t="s">
        <v>874</v>
      </c>
      <c r="G175" t="s">
        <v>1202</v>
      </c>
      <c r="H175" t="s">
        <v>876</v>
      </c>
      <c r="I175" t="s">
        <v>329</v>
      </c>
      <c r="J175" s="1" t="s">
        <v>9</v>
      </c>
      <c r="K175" t="s">
        <v>889</v>
      </c>
      <c r="L175" t="s">
        <v>1202</v>
      </c>
      <c r="M175" t="s">
        <v>880</v>
      </c>
      <c r="N175" t="s">
        <v>881</v>
      </c>
    </row>
    <row r="176" spans="1:14">
      <c r="A176" t="s">
        <v>869</v>
      </c>
      <c r="B176" t="s">
        <v>870</v>
      </c>
      <c r="C176" t="s">
        <v>871</v>
      </c>
      <c r="D176" t="s">
        <v>872</v>
      </c>
      <c r="E176" t="s">
        <v>873</v>
      </c>
      <c r="F176" t="s">
        <v>874</v>
      </c>
      <c r="G176" t="s">
        <v>1202</v>
      </c>
      <c r="H176" t="s">
        <v>876</v>
      </c>
      <c r="I176" t="s">
        <v>331</v>
      </c>
      <c r="J176" s="1" t="s">
        <v>9</v>
      </c>
      <c r="K176" t="s">
        <v>952</v>
      </c>
      <c r="L176" t="s">
        <v>1202</v>
      </c>
      <c r="M176" t="s">
        <v>880</v>
      </c>
      <c r="N176" t="s">
        <v>881</v>
      </c>
    </row>
    <row r="177" spans="1:14">
      <c r="A177" t="s">
        <v>869</v>
      </c>
      <c r="B177" t="s">
        <v>870</v>
      </c>
      <c r="C177" t="s">
        <v>871</v>
      </c>
      <c r="D177" t="s">
        <v>872</v>
      </c>
      <c r="E177" t="s">
        <v>873</v>
      </c>
      <c r="F177" t="s">
        <v>874</v>
      </c>
      <c r="G177" t="s">
        <v>1202</v>
      </c>
      <c r="H177" t="s">
        <v>876</v>
      </c>
      <c r="I177" t="s">
        <v>333</v>
      </c>
      <c r="J177" s="1" t="s">
        <v>9</v>
      </c>
      <c r="K177" t="s">
        <v>878</v>
      </c>
      <c r="L177" t="s">
        <v>1202</v>
      </c>
      <c r="M177" t="s">
        <v>880</v>
      </c>
      <c r="N177" t="s">
        <v>881</v>
      </c>
    </row>
    <row r="178" spans="1:14">
      <c r="A178" t="s">
        <v>869</v>
      </c>
      <c r="B178" t="s">
        <v>870</v>
      </c>
      <c r="C178" t="s">
        <v>871</v>
      </c>
      <c r="D178" t="s">
        <v>872</v>
      </c>
      <c r="E178" t="s">
        <v>873</v>
      </c>
      <c r="F178" t="s">
        <v>874</v>
      </c>
      <c r="G178" t="s">
        <v>1202</v>
      </c>
      <c r="H178" t="s">
        <v>876</v>
      </c>
      <c r="I178" t="s">
        <v>334</v>
      </c>
      <c r="J178" s="1" t="s">
        <v>9</v>
      </c>
      <c r="K178" t="s">
        <v>911</v>
      </c>
      <c r="L178" t="s">
        <v>1202</v>
      </c>
      <c r="M178" t="s">
        <v>880</v>
      </c>
      <c r="N178" t="s">
        <v>881</v>
      </c>
    </row>
    <row r="179" spans="1:14">
      <c r="A179" t="s">
        <v>869</v>
      </c>
      <c r="B179" t="s">
        <v>870</v>
      </c>
      <c r="C179" t="s">
        <v>871</v>
      </c>
      <c r="D179" t="s">
        <v>872</v>
      </c>
      <c r="E179" t="s">
        <v>873</v>
      </c>
      <c r="F179" t="s">
        <v>874</v>
      </c>
      <c r="G179" t="s">
        <v>1202</v>
      </c>
      <c r="H179" t="s">
        <v>876</v>
      </c>
      <c r="I179" t="s">
        <v>336</v>
      </c>
      <c r="J179" s="1" t="s">
        <v>9</v>
      </c>
      <c r="K179" t="s">
        <v>955</v>
      </c>
      <c r="L179" t="s">
        <v>1202</v>
      </c>
      <c r="M179" t="s">
        <v>880</v>
      </c>
      <c r="N179" t="s">
        <v>881</v>
      </c>
    </row>
    <row r="180" spans="1:14">
      <c r="A180" t="s">
        <v>869</v>
      </c>
      <c r="B180" t="s">
        <v>870</v>
      </c>
      <c r="C180" t="s">
        <v>871</v>
      </c>
      <c r="D180" t="s">
        <v>872</v>
      </c>
      <c r="E180" t="s">
        <v>873</v>
      </c>
      <c r="F180" t="s">
        <v>874</v>
      </c>
      <c r="G180" t="s">
        <v>1202</v>
      </c>
      <c r="H180" t="s">
        <v>876</v>
      </c>
      <c r="I180" t="s">
        <v>338</v>
      </c>
      <c r="J180" s="1" t="s">
        <v>9</v>
      </c>
      <c r="K180" t="s">
        <v>917</v>
      </c>
      <c r="L180" t="s">
        <v>1202</v>
      </c>
      <c r="M180" t="s">
        <v>880</v>
      </c>
      <c r="N180" t="s">
        <v>881</v>
      </c>
    </row>
    <row r="181" spans="1:14">
      <c r="A181" t="s">
        <v>869</v>
      </c>
      <c r="B181" t="s">
        <v>870</v>
      </c>
      <c r="C181" t="s">
        <v>871</v>
      </c>
      <c r="D181" t="s">
        <v>872</v>
      </c>
      <c r="E181" t="s">
        <v>873</v>
      </c>
      <c r="F181" t="s">
        <v>874</v>
      </c>
      <c r="G181" t="s">
        <v>1202</v>
      </c>
      <c r="H181" t="s">
        <v>876</v>
      </c>
      <c r="I181" t="s">
        <v>340</v>
      </c>
      <c r="J181" s="1" t="s">
        <v>9</v>
      </c>
      <c r="K181" t="s">
        <v>917</v>
      </c>
      <c r="L181" t="s">
        <v>1202</v>
      </c>
      <c r="M181" t="s">
        <v>880</v>
      </c>
      <c r="N181" t="s">
        <v>881</v>
      </c>
    </row>
    <row r="182" spans="1:14">
      <c r="A182" t="s">
        <v>869</v>
      </c>
      <c r="B182" t="s">
        <v>870</v>
      </c>
      <c r="C182" t="s">
        <v>871</v>
      </c>
      <c r="D182" t="s">
        <v>872</v>
      </c>
      <c r="E182" t="s">
        <v>873</v>
      </c>
      <c r="F182" t="s">
        <v>874</v>
      </c>
      <c r="G182" t="s">
        <v>1202</v>
      </c>
      <c r="H182" t="s">
        <v>876</v>
      </c>
      <c r="I182" t="s">
        <v>341</v>
      </c>
      <c r="J182" s="1" t="s">
        <v>9</v>
      </c>
      <c r="K182" t="s">
        <v>878</v>
      </c>
      <c r="L182" t="s">
        <v>1202</v>
      </c>
      <c r="M182" t="s">
        <v>880</v>
      </c>
      <c r="N182" t="s">
        <v>881</v>
      </c>
    </row>
    <row r="183" spans="1:14">
      <c r="A183" t="s">
        <v>869</v>
      </c>
      <c r="B183" t="s">
        <v>870</v>
      </c>
      <c r="C183" t="s">
        <v>871</v>
      </c>
      <c r="D183" t="s">
        <v>872</v>
      </c>
      <c r="E183" t="s">
        <v>873</v>
      </c>
      <c r="F183" t="s">
        <v>874</v>
      </c>
      <c r="G183" t="s">
        <v>1202</v>
      </c>
      <c r="H183" t="s">
        <v>876</v>
      </c>
      <c r="I183" t="s">
        <v>343</v>
      </c>
      <c r="J183" s="1" t="s">
        <v>18</v>
      </c>
      <c r="K183" t="s">
        <v>893</v>
      </c>
      <c r="L183" t="s">
        <v>1202</v>
      </c>
      <c r="M183" t="s">
        <v>880</v>
      </c>
      <c r="N183" t="s">
        <v>881</v>
      </c>
    </row>
    <row r="184" spans="1:14">
      <c r="A184" t="s">
        <v>869</v>
      </c>
      <c r="B184" t="s">
        <v>870</v>
      </c>
      <c r="C184" t="s">
        <v>871</v>
      </c>
      <c r="D184" t="s">
        <v>872</v>
      </c>
      <c r="E184" t="s">
        <v>873</v>
      </c>
      <c r="F184" t="s">
        <v>874</v>
      </c>
      <c r="G184" t="s">
        <v>1202</v>
      </c>
      <c r="H184" t="s">
        <v>876</v>
      </c>
      <c r="I184" t="s">
        <v>345</v>
      </c>
      <c r="J184" s="1" t="s">
        <v>9</v>
      </c>
      <c r="K184" t="s">
        <v>911</v>
      </c>
      <c r="L184" t="s">
        <v>1202</v>
      </c>
      <c r="M184" t="s">
        <v>880</v>
      </c>
      <c r="N184" t="s">
        <v>881</v>
      </c>
    </row>
    <row r="185" spans="1:14">
      <c r="A185" t="s">
        <v>869</v>
      </c>
      <c r="B185" t="s">
        <v>870</v>
      </c>
      <c r="C185" t="s">
        <v>871</v>
      </c>
      <c r="D185" t="s">
        <v>872</v>
      </c>
      <c r="E185" t="s">
        <v>873</v>
      </c>
      <c r="F185" t="s">
        <v>874</v>
      </c>
      <c r="G185" t="s">
        <v>1202</v>
      </c>
      <c r="H185" t="s">
        <v>876</v>
      </c>
      <c r="I185" t="s">
        <v>347</v>
      </c>
      <c r="J185" s="1" t="s">
        <v>9</v>
      </c>
      <c r="K185" t="s">
        <v>908</v>
      </c>
      <c r="L185" t="s">
        <v>1202</v>
      </c>
      <c r="M185" t="s">
        <v>880</v>
      </c>
      <c r="N185" t="s">
        <v>881</v>
      </c>
    </row>
    <row r="186" spans="1:14">
      <c r="A186" t="s">
        <v>869</v>
      </c>
      <c r="B186" t="s">
        <v>870</v>
      </c>
      <c r="C186" t="s">
        <v>871</v>
      </c>
      <c r="D186" t="s">
        <v>872</v>
      </c>
      <c r="E186" t="s">
        <v>873</v>
      </c>
      <c r="F186" t="s">
        <v>874</v>
      </c>
      <c r="G186" t="s">
        <v>1202</v>
      </c>
      <c r="H186" t="s">
        <v>876</v>
      </c>
      <c r="I186" t="s">
        <v>349</v>
      </c>
      <c r="J186" s="1" t="s">
        <v>9</v>
      </c>
      <c r="K186" t="s">
        <v>917</v>
      </c>
      <c r="L186" t="s">
        <v>1202</v>
      </c>
      <c r="M186" t="s">
        <v>880</v>
      </c>
      <c r="N186" t="s">
        <v>881</v>
      </c>
    </row>
    <row r="187" spans="1:14">
      <c r="A187" t="s">
        <v>869</v>
      </c>
      <c r="B187" t="s">
        <v>870</v>
      </c>
      <c r="C187" t="s">
        <v>871</v>
      </c>
      <c r="D187" t="s">
        <v>872</v>
      </c>
      <c r="E187" t="s">
        <v>873</v>
      </c>
      <c r="F187" t="s">
        <v>874</v>
      </c>
      <c r="G187" t="s">
        <v>1202</v>
      </c>
      <c r="H187" t="s">
        <v>876</v>
      </c>
      <c r="I187" t="s">
        <v>350</v>
      </c>
      <c r="J187" s="1" t="s">
        <v>9</v>
      </c>
      <c r="K187" t="s">
        <v>887</v>
      </c>
      <c r="L187" t="s">
        <v>1202</v>
      </c>
      <c r="M187" t="s">
        <v>880</v>
      </c>
      <c r="N187" t="s">
        <v>881</v>
      </c>
    </row>
    <row r="188" spans="1:14">
      <c r="A188" t="s">
        <v>869</v>
      </c>
      <c r="B188" t="s">
        <v>870</v>
      </c>
      <c r="C188" t="s">
        <v>871</v>
      </c>
      <c r="D188" t="s">
        <v>872</v>
      </c>
      <c r="E188" t="s">
        <v>873</v>
      </c>
      <c r="F188" t="s">
        <v>874</v>
      </c>
      <c r="G188" t="s">
        <v>1202</v>
      </c>
      <c r="H188" t="s">
        <v>876</v>
      </c>
      <c r="I188" t="s">
        <v>352</v>
      </c>
      <c r="J188" s="1" t="s">
        <v>9</v>
      </c>
      <c r="K188" t="s">
        <v>917</v>
      </c>
      <c r="L188" t="s">
        <v>1202</v>
      </c>
      <c r="M188" t="s">
        <v>880</v>
      </c>
      <c r="N188" t="s">
        <v>881</v>
      </c>
    </row>
    <row r="189" spans="1:14">
      <c r="A189" t="s">
        <v>869</v>
      </c>
      <c r="B189" t="s">
        <v>870</v>
      </c>
      <c r="C189" t="s">
        <v>871</v>
      </c>
      <c r="D189" t="s">
        <v>872</v>
      </c>
      <c r="E189" t="s">
        <v>873</v>
      </c>
      <c r="F189" t="s">
        <v>874</v>
      </c>
      <c r="G189" t="s">
        <v>1202</v>
      </c>
      <c r="H189" t="s">
        <v>876</v>
      </c>
      <c r="I189" t="s">
        <v>354</v>
      </c>
      <c r="J189" s="1" t="s">
        <v>9</v>
      </c>
      <c r="K189" t="s">
        <v>943</v>
      </c>
      <c r="L189" t="s">
        <v>1202</v>
      </c>
      <c r="M189" t="s">
        <v>880</v>
      </c>
      <c r="N189" t="s">
        <v>881</v>
      </c>
    </row>
    <row r="190" spans="1:14">
      <c r="A190" t="s">
        <v>869</v>
      </c>
      <c r="B190" t="s">
        <v>870</v>
      </c>
      <c r="C190" t="s">
        <v>871</v>
      </c>
      <c r="D190" t="s">
        <v>872</v>
      </c>
      <c r="E190" t="s">
        <v>873</v>
      </c>
      <c r="F190" t="s">
        <v>874</v>
      </c>
      <c r="G190" t="s">
        <v>1202</v>
      </c>
      <c r="H190" t="s">
        <v>876</v>
      </c>
      <c r="I190" t="s">
        <v>355</v>
      </c>
      <c r="J190" s="1" t="s">
        <v>9</v>
      </c>
      <c r="K190" t="s">
        <v>878</v>
      </c>
      <c r="L190" t="s">
        <v>1202</v>
      </c>
      <c r="M190" t="s">
        <v>880</v>
      </c>
      <c r="N190" t="s">
        <v>881</v>
      </c>
    </row>
    <row r="191" spans="1:14">
      <c r="A191" t="s">
        <v>869</v>
      </c>
      <c r="B191" t="s">
        <v>870</v>
      </c>
      <c r="C191" t="s">
        <v>871</v>
      </c>
      <c r="D191" t="s">
        <v>872</v>
      </c>
      <c r="E191" t="s">
        <v>873</v>
      </c>
      <c r="F191" t="s">
        <v>874</v>
      </c>
      <c r="G191" t="s">
        <v>1202</v>
      </c>
      <c r="H191" t="s">
        <v>876</v>
      </c>
      <c r="I191" t="s">
        <v>356</v>
      </c>
      <c r="J191" s="1" t="s">
        <v>9</v>
      </c>
      <c r="K191" t="s">
        <v>952</v>
      </c>
      <c r="L191" t="s">
        <v>1202</v>
      </c>
      <c r="M191" t="s">
        <v>880</v>
      </c>
      <c r="N191" t="s">
        <v>881</v>
      </c>
    </row>
    <row r="192" spans="1:14">
      <c r="A192" t="s">
        <v>869</v>
      </c>
      <c r="B192" t="s">
        <v>870</v>
      </c>
      <c r="C192" t="s">
        <v>871</v>
      </c>
      <c r="D192" t="s">
        <v>872</v>
      </c>
      <c r="E192" t="s">
        <v>873</v>
      </c>
      <c r="F192" t="s">
        <v>874</v>
      </c>
      <c r="G192" t="s">
        <v>1202</v>
      </c>
      <c r="H192" t="s">
        <v>876</v>
      </c>
      <c r="I192" t="s">
        <v>357</v>
      </c>
      <c r="J192" s="1" t="s">
        <v>9</v>
      </c>
      <c r="K192" t="s">
        <v>1208</v>
      </c>
      <c r="L192" t="s">
        <v>1202</v>
      </c>
      <c r="M192" t="s">
        <v>880</v>
      </c>
      <c r="N192" t="s">
        <v>881</v>
      </c>
    </row>
    <row r="193" spans="1:14">
      <c r="A193" t="s">
        <v>869</v>
      </c>
      <c r="B193" t="s">
        <v>870</v>
      </c>
      <c r="C193" t="s">
        <v>871</v>
      </c>
      <c r="D193" t="s">
        <v>872</v>
      </c>
      <c r="E193" t="s">
        <v>873</v>
      </c>
      <c r="F193" t="s">
        <v>874</v>
      </c>
      <c r="G193" t="s">
        <v>1202</v>
      </c>
      <c r="H193" t="s">
        <v>876</v>
      </c>
      <c r="I193" t="s">
        <v>359</v>
      </c>
      <c r="J193" s="1" t="s">
        <v>9</v>
      </c>
      <c r="K193" t="s">
        <v>878</v>
      </c>
      <c r="L193" t="s">
        <v>1202</v>
      </c>
      <c r="M193" t="s">
        <v>880</v>
      </c>
      <c r="N193" t="s">
        <v>881</v>
      </c>
    </row>
    <row r="194" spans="1:14">
      <c r="A194" t="s">
        <v>869</v>
      </c>
      <c r="B194" t="s">
        <v>870</v>
      </c>
      <c r="C194" t="s">
        <v>871</v>
      </c>
      <c r="D194" t="s">
        <v>872</v>
      </c>
      <c r="E194" t="s">
        <v>873</v>
      </c>
      <c r="F194" t="s">
        <v>874</v>
      </c>
      <c r="G194" t="s">
        <v>1202</v>
      </c>
      <c r="H194" t="s">
        <v>876</v>
      </c>
      <c r="I194" t="s">
        <v>360</v>
      </c>
      <c r="J194" s="1" t="s">
        <v>9</v>
      </c>
      <c r="K194" t="s">
        <v>935</v>
      </c>
      <c r="L194" t="s">
        <v>1202</v>
      </c>
      <c r="M194" t="s">
        <v>880</v>
      </c>
      <c r="N194" t="s">
        <v>881</v>
      </c>
    </row>
    <row r="195" spans="1:14">
      <c r="A195" t="s">
        <v>869</v>
      </c>
      <c r="B195" t="s">
        <v>870</v>
      </c>
      <c r="C195" t="s">
        <v>871</v>
      </c>
      <c r="D195" t="s">
        <v>872</v>
      </c>
      <c r="E195" t="s">
        <v>873</v>
      </c>
      <c r="F195" t="s">
        <v>874</v>
      </c>
      <c r="G195" t="s">
        <v>1202</v>
      </c>
      <c r="H195" t="s">
        <v>876</v>
      </c>
      <c r="I195" t="s">
        <v>362</v>
      </c>
      <c r="J195" s="1" t="s">
        <v>9</v>
      </c>
      <c r="K195" t="s">
        <v>997</v>
      </c>
      <c r="L195" t="s">
        <v>1202</v>
      </c>
      <c r="M195" t="s">
        <v>880</v>
      </c>
      <c r="N195" t="s">
        <v>881</v>
      </c>
    </row>
    <row r="196" spans="1:14">
      <c r="A196" t="s">
        <v>869</v>
      </c>
      <c r="B196" t="s">
        <v>870</v>
      </c>
      <c r="C196" t="s">
        <v>871</v>
      </c>
      <c r="D196" t="s">
        <v>872</v>
      </c>
      <c r="E196" t="s">
        <v>873</v>
      </c>
      <c r="F196" t="s">
        <v>874</v>
      </c>
      <c r="G196" t="s">
        <v>1202</v>
      </c>
      <c r="H196" t="s">
        <v>876</v>
      </c>
      <c r="I196" t="s">
        <v>364</v>
      </c>
      <c r="J196" s="1" t="s">
        <v>18</v>
      </c>
      <c r="K196" t="s">
        <v>897</v>
      </c>
      <c r="L196" t="s">
        <v>1202</v>
      </c>
      <c r="M196" t="s">
        <v>880</v>
      </c>
      <c r="N196" t="s">
        <v>881</v>
      </c>
    </row>
    <row r="197" spans="1:14">
      <c r="A197" t="s">
        <v>869</v>
      </c>
      <c r="B197" t="s">
        <v>870</v>
      </c>
      <c r="C197" t="s">
        <v>871</v>
      </c>
      <c r="D197" t="s">
        <v>872</v>
      </c>
      <c r="E197" t="s">
        <v>873</v>
      </c>
      <c r="F197" t="s">
        <v>874</v>
      </c>
      <c r="G197" t="s">
        <v>1202</v>
      </c>
      <c r="H197" t="s">
        <v>876</v>
      </c>
      <c r="I197" t="s">
        <v>366</v>
      </c>
      <c r="J197" s="1" t="s">
        <v>9</v>
      </c>
      <c r="K197" t="s">
        <v>897</v>
      </c>
      <c r="L197" t="s">
        <v>1202</v>
      </c>
      <c r="M197" t="s">
        <v>880</v>
      </c>
      <c r="N197" t="s">
        <v>881</v>
      </c>
    </row>
    <row r="198" spans="1:14">
      <c r="A198" t="s">
        <v>869</v>
      </c>
      <c r="B198" t="s">
        <v>870</v>
      </c>
      <c r="C198" t="s">
        <v>871</v>
      </c>
      <c r="D198" t="s">
        <v>872</v>
      </c>
      <c r="E198" t="s">
        <v>873</v>
      </c>
      <c r="F198" t="s">
        <v>874</v>
      </c>
      <c r="G198" t="s">
        <v>1202</v>
      </c>
      <c r="H198" t="s">
        <v>876</v>
      </c>
      <c r="I198" t="s">
        <v>368</v>
      </c>
      <c r="J198" s="1" t="s">
        <v>9</v>
      </c>
      <c r="K198" t="s">
        <v>1204</v>
      </c>
      <c r="L198" t="s">
        <v>1202</v>
      </c>
      <c r="M198" t="s">
        <v>880</v>
      </c>
      <c r="N198" t="s">
        <v>881</v>
      </c>
    </row>
    <row r="199" spans="1:14">
      <c r="A199" t="s">
        <v>869</v>
      </c>
      <c r="B199" t="s">
        <v>870</v>
      </c>
      <c r="C199" t="s">
        <v>871</v>
      </c>
      <c r="D199" t="s">
        <v>872</v>
      </c>
      <c r="E199" t="s">
        <v>873</v>
      </c>
      <c r="F199" t="s">
        <v>874</v>
      </c>
      <c r="G199" t="s">
        <v>1202</v>
      </c>
      <c r="H199" t="s">
        <v>876</v>
      </c>
      <c r="I199" t="s">
        <v>370</v>
      </c>
      <c r="J199" s="1" t="s">
        <v>9</v>
      </c>
      <c r="K199" t="s">
        <v>997</v>
      </c>
      <c r="L199" t="s">
        <v>1202</v>
      </c>
      <c r="M199" t="s">
        <v>880</v>
      </c>
      <c r="N199" t="s">
        <v>881</v>
      </c>
    </row>
    <row r="200" spans="1:14">
      <c r="A200" t="s">
        <v>869</v>
      </c>
      <c r="B200" t="s">
        <v>870</v>
      </c>
      <c r="C200" t="s">
        <v>871</v>
      </c>
      <c r="D200" t="s">
        <v>872</v>
      </c>
      <c r="E200" t="s">
        <v>873</v>
      </c>
      <c r="F200" t="s">
        <v>874</v>
      </c>
      <c r="G200" t="s">
        <v>1202</v>
      </c>
      <c r="H200" t="s">
        <v>876</v>
      </c>
      <c r="I200" t="s">
        <v>372</v>
      </c>
      <c r="J200" s="1" t="s">
        <v>18</v>
      </c>
      <c r="K200" t="s">
        <v>897</v>
      </c>
      <c r="L200" t="s">
        <v>1202</v>
      </c>
      <c r="M200" t="s">
        <v>880</v>
      </c>
      <c r="N200" t="s">
        <v>881</v>
      </c>
    </row>
    <row r="201" spans="1:14">
      <c r="A201" t="s">
        <v>869</v>
      </c>
      <c r="B201" t="s">
        <v>870</v>
      </c>
      <c r="C201" t="s">
        <v>871</v>
      </c>
      <c r="D201" t="s">
        <v>872</v>
      </c>
      <c r="E201" t="s">
        <v>873</v>
      </c>
      <c r="F201" t="s">
        <v>874</v>
      </c>
      <c r="G201" t="s">
        <v>1202</v>
      </c>
      <c r="H201" t="s">
        <v>876</v>
      </c>
      <c r="I201" t="s">
        <v>374</v>
      </c>
      <c r="J201" s="1" t="s">
        <v>9</v>
      </c>
      <c r="K201" t="s">
        <v>917</v>
      </c>
      <c r="L201" t="s">
        <v>1202</v>
      </c>
      <c r="M201" t="s">
        <v>880</v>
      </c>
      <c r="N201" t="s">
        <v>881</v>
      </c>
    </row>
    <row r="202" spans="1:14">
      <c r="A202" t="s">
        <v>869</v>
      </c>
      <c r="B202" t="s">
        <v>870</v>
      </c>
      <c r="C202" t="s">
        <v>871</v>
      </c>
      <c r="D202" t="s">
        <v>872</v>
      </c>
      <c r="E202" t="s">
        <v>873</v>
      </c>
      <c r="F202" t="s">
        <v>874</v>
      </c>
      <c r="G202" t="s">
        <v>1202</v>
      </c>
      <c r="H202" t="s">
        <v>876</v>
      </c>
      <c r="I202" t="s">
        <v>376</v>
      </c>
      <c r="J202" s="1" t="s">
        <v>9</v>
      </c>
      <c r="K202" t="s">
        <v>970</v>
      </c>
      <c r="L202" t="s">
        <v>1202</v>
      </c>
      <c r="M202" t="s">
        <v>880</v>
      </c>
      <c r="N202" t="s">
        <v>881</v>
      </c>
    </row>
    <row r="203" spans="1:14">
      <c r="A203" t="s">
        <v>869</v>
      </c>
      <c r="B203" t="s">
        <v>870</v>
      </c>
      <c r="C203" t="s">
        <v>871</v>
      </c>
      <c r="D203" t="s">
        <v>872</v>
      </c>
      <c r="E203" t="s">
        <v>873</v>
      </c>
      <c r="F203" t="s">
        <v>874</v>
      </c>
      <c r="G203" t="s">
        <v>1202</v>
      </c>
      <c r="H203" t="s">
        <v>876</v>
      </c>
      <c r="I203" t="s">
        <v>378</v>
      </c>
      <c r="J203" s="1" t="s">
        <v>9</v>
      </c>
      <c r="K203" t="s">
        <v>917</v>
      </c>
      <c r="L203" t="s">
        <v>1202</v>
      </c>
      <c r="M203" t="s">
        <v>880</v>
      </c>
      <c r="N203" t="s">
        <v>881</v>
      </c>
    </row>
    <row r="204" spans="1:14">
      <c r="A204" t="s">
        <v>869</v>
      </c>
      <c r="B204" t="s">
        <v>870</v>
      </c>
      <c r="C204" t="s">
        <v>871</v>
      </c>
      <c r="D204" t="s">
        <v>872</v>
      </c>
      <c r="E204" t="s">
        <v>873</v>
      </c>
      <c r="F204" t="s">
        <v>874</v>
      </c>
      <c r="G204" t="s">
        <v>1202</v>
      </c>
      <c r="H204" t="s">
        <v>876</v>
      </c>
      <c r="I204" t="s">
        <v>380</v>
      </c>
      <c r="J204" s="1" t="s">
        <v>9</v>
      </c>
      <c r="K204" t="s">
        <v>1206</v>
      </c>
      <c r="L204" t="s">
        <v>1202</v>
      </c>
      <c r="M204" t="s">
        <v>880</v>
      </c>
      <c r="N204" t="s">
        <v>881</v>
      </c>
    </row>
    <row r="205" spans="1:14">
      <c r="A205" t="s">
        <v>869</v>
      </c>
      <c r="B205" t="s">
        <v>870</v>
      </c>
      <c r="C205" t="s">
        <v>871</v>
      </c>
      <c r="D205" t="s">
        <v>872</v>
      </c>
      <c r="E205" t="s">
        <v>873</v>
      </c>
      <c r="F205" t="s">
        <v>874</v>
      </c>
      <c r="G205" t="s">
        <v>1202</v>
      </c>
      <c r="H205" t="s">
        <v>876</v>
      </c>
      <c r="I205" t="s">
        <v>382</v>
      </c>
      <c r="J205" s="1" t="s">
        <v>9</v>
      </c>
      <c r="K205" t="s">
        <v>1203</v>
      </c>
      <c r="L205" t="s">
        <v>1202</v>
      </c>
      <c r="M205" t="s">
        <v>880</v>
      </c>
      <c r="N205" t="s">
        <v>881</v>
      </c>
    </row>
    <row r="206" spans="1:14">
      <c r="A206" t="s">
        <v>869</v>
      </c>
      <c r="B206" t="s">
        <v>870</v>
      </c>
      <c r="C206" t="s">
        <v>871</v>
      </c>
      <c r="D206" t="s">
        <v>872</v>
      </c>
      <c r="E206" t="s">
        <v>873</v>
      </c>
      <c r="F206" t="s">
        <v>874</v>
      </c>
      <c r="G206" t="s">
        <v>1202</v>
      </c>
      <c r="H206" t="s">
        <v>876</v>
      </c>
      <c r="I206" t="s">
        <v>383</v>
      </c>
      <c r="J206" s="1" t="s">
        <v>9</v>
      </c>
      <c r="K206" t="s">
        <v>1203</v>
      </c>
      <c r="L206" t="s">
        <v>1202</v>
      </c>
      <c r="M206" t="s">
        <v>880</v>
      </c>
      <c r="N206" t="s">
        <v>881</v>
      </c>
    </row>
    <row r="207" spans="1:14">
      <c r="A207" t="s">
        <v>869</v>
      </c>
      <c r="B207" t="s">
        <v>870</v>
      </c>
      <c r="C207" t="s">
        <v>871</v>
      </c>
      <c r="D207" t="s">
        <v>872</v>
      </c>
      <c r="E207" t="s">
        <v>873</v>
      </c>
      <c r="F207" t="s">
        <v>874</v>
      </c>
      <c r="G207" t="s">
        <v>1202</v>
      </c>
      <c r="H207" t="s">
        <v>876</v>
      </c>
      <c r="I207" t="s">
        <v>385</v>
      </c>
      <c r="J207" s="1" t="s">
        <v>18</v>
      </c>
      <c r="K207" t="s">
        <v>893</v>
      </c>
      <c r="L207" t="s">
        <v>1202</v>
      </c>
      <c r="M207" t="s">
        <v>880</v>
      </c>
      <c r="N207" t="s">
        <v>881</v>
      </c>
    </row>
    <row r="208" spans="1:14">
      <c r="A208" t="s">
        <v>869</v>
      </c>
      <c r="B208" t="s">
        <v>870</v>
      </c>
      <c r="C208" t="s">
        <v>871</v>
      </c>
      <c r="D208" t="s">
        <v>872</v>
      </c>
      <c r="E208" t="s">
        <v>873</v>
      </c>
      <c r="F208" t="s">
        <v>874</v>
      </c>
      <c r="G208" t="s">
        <v>1202</v>
      </c>
      <c r="H208" t="s">
        <v>876</v>
      </c>
      <c r="I208" t="s">
        <v>387</v>
      </c>
      <c r="J208" s="1" t="s">
        <v>9</v>
      </c>
      <c r="K208" t="s">
        <v>917</v>
      </c>
      <c r="L208" t="s">
        <v>1202</v>
      </c>
      <c r="M208" t="s">
        <v>880</v>
      </c>
      <c r="N208" t="s">
        <v>881</v>
      </c>
    </row>
    <row r="209" spans="1:14">
      <c r="A209" t="s">
        <v>869</v>
      </c>
      <c r="B209" t="s">
        <v>870</v>
      </c>
      <c r="C209" t="s">
        <v>871</v>
      </c>
      <c r="D209" t="s">
        <v>872</v>
      </c>
      <c r="E209" t="s">
        <v>873</v>
      </c>
      <c r="F209" t="s">
        <v>874</v>
      </c>
      <c r="G209" t="s">
        <v>1202</v>
      </c>
      <c r="H209" t="s">
        <v>876</v>
      </c>
      <c r="I209" t="s">
        <v>389</v>
      </c>
      <c r="J209" s="1" t="s">
        <v>9</v>
      </c>
      <c r="K209" t="s">
        <v>878</v>
      </c>
      <c r="L209" t="s">
        <v>1202</v>
      </c>
      <c r="M209" t="s">
        <v>880</v>
      </c>
      <c r="N209" t="s">
        <v>881</v>
      </c>
    </row>
    <row r="210" spans="1:14">
      <c r="A210" t="s">
        <v>869</v>
      </c>
      <c r="B210" t="s">
        <v>870</v>
      </c>
      <c r="C210" t="s">
        <v>871</v>
      </c>
      <c r="D210" t="s">
        <v>872</v>
      </c>
      <c r="E210" t="s">
        <v>873</v>
      </c>
      <c r="F210" t="s">
        <v>874</v>
      </c>
      <c r="G210" t="s">
        <v>1202</v>
      </c>
      <c r="H210" t="s">
        <v>876</v>
      </c>
      <c r="I210" t="s">
        <v>391</v>
      </c>
      <c r="J210" s="1" t="s">
        <v>9</v>
      </c>
      <c r="K210" t="s">
        <v>878</v>
      </c>
      <c r="L210" t="s">
        <v>1202</v>
      </c>
      <c r="M210" t="s">
        <v>880</v>
      </c>
      <c r="N210" t="s">
        <v>881</v>
      </c>
    </row>
    <row r="211" spans="1:14">
      <c r="A211" t="s">
        <v>869</v>
      </c>
      <c r="B211" t="s">
        <v>870</v>
      </c>
      <c r="C211" t="s">
        <v>871</v>
      </c>
      <c r="D211" t="s">
        <v>872</v>
      </c>
      <c r="E211" t="s">
        <v>873</v>
      </c>
      <c r="F211" t="s">
        <v>874</v>
      </c>
      <c r="G211" t="s">
        <v>1202</v>
      </c>
      <c r="H211" t="s">
        <v>876</v>
      </c>
      <c r="I211" t="s">
        <v>393</v>
      </c>
      <c r="J211" s="1" t="s">
        <v>18</v>
      </c>
      <c r="K211" t="s">
        <v>935</v>
      </c>
      <c r="L211" t="s">
        <v>1202</v>
      </c>
      <c r="M211" t="s">
        <v>880</v>
      </c>
      <c r="N211" t="s">
        <v>881</v>
      </c>
    </row>
    <row r="212" spans="1:14">
      <c r="A212" t="s">
        <v>869</v>
      </c>
      <c r="B212" t="s">
        <v>870</v>
      </c>
      <c r="C212" t="s">
        <v>871</v>
      </c>
      <c r="D212" t="s">
        <v>872</v>
      </c>
      <c r="E212" t="s">
        <v>873</v>
      </c>
      <c r="F212" t="s">
        <v>874</v>
      </c>
      <c r="G212" t="s">
        <v>1202</v>
      </c>
      <c r="H212" t="s">
        <v>876</v>
      </c>
      <c r="I212" t="s">
        <v>395</v>
      </c>
      <c r="J212" s="1" t="s">
        <v>9</v>
      </c>
      <c r="K212" t="s">
        <v>1204</v>
      </c>
      <c r="L212" t="s">
        <v>1202</v>
      </c>
      <c r="M212" t="s">
        <v>880</v>
      </c>
      <c r="N212" t="s">
        <v>881</v>
      </c>
    </row>
    <row r="213" spans="1:14">
      <c r="A213" t="s">
        <v>869</v>
      </c>
      <c r="B213" t="s">
        <v>870</v>
      </c>
      <c r="C213" t="s">
        <v>871</v>
      </c>
      <c r="D213" t="s">
        <v>872</v>
      </c>
      <c r="E213" t="s">
        <v>873</v>
      </c>
      <c r="F213" t="s">
        <v>874</v>
      </c>
      <c r="G213" t="s">
        <v>1202</v>
      </c>
      <c r="H213" t="s">
        <v>876</v>
      </c>
      <c r="I213" t="s">
        <v>397</v>
      </c>
      <c r="J213" s="1" t="s">
        <v>18</v>
      </c>
      <c r="K213" t="s">
        <v>893</v>
      </c>
      <c r="L213" t="s">
        <v>1202</v>
      </c>
      <c r="M213" t="s">
        <v>880</v>
      </c>
      <c r="N213" t="s">
        <v>881</v>
      </c>
    </row>
    <row r="214" spans="1:14">
      <c r="A214" t="s">
        <v>869</v>
      </c>
      <c r="B214" t="s">
        <v>870</v>
      </c>
      <c r="C214" t="s">
        <v>871</v>
      </c>
      <c r="D214" t="s">
        <v>872</v>
      </c>
      <c r="E214" t="s">
        <v>873</v>
      </c>
      <c r="F214" t="s">
        <v>874</v>
      </c>
      <c r="G214" t="s">
        <v>1202</v>
      </c>
      <c r="H214" t="s">
        <v>876</v>
      </c>
      <c r="I214" t="s">
        <v>399</v>
      </c>
      <c r="J214" s="1" t="s">
        <v>9</v>
      </c>
      <c r="K214" t="s">
        <v>917</v>
      </c>
      <c r="L214" t="s">
        <v>1202</v>
      </c>
      <c r="M214" t="s">
        <v>880</v>
      </c>
      <c r="N214" t="s">
        <v>881</v>
      </c>
    </row>
    <row r="215" spans="1:14">
      <c r="A215" t="s">
        <v>869</v>
      </c>
      <c r="B215" t="s">
        <v>870</v>
      </c>
      <c r="C215" t="s">
        <v>871</v>
      </c>
      <c r="D215" t="s">
        <v>872</v>
      </c>
      <c r="E215" t="s">
        <v>873</v>
      </c>
      <c r="F215" t="s">
        <v>874</v>
      </c>
      <c r="G215" t="s">
        <v>1202</v>
      </c>
      <c r="H215" t="s">
        <v>876</v>
      </c>
      <c r="I215" t="s">
        <v>400</v>
      </c>
      <c r="J215" s="1" t="s">
        <v>9</v>
      </c>
      <c r="K215" t="s">
        <v>887</v>
      </c>
      <c r="L215" t="s">
        <v>1202</v>
      </c>
      <c r="M215" t="s">
        <v>880</v>
      </c>
      <c r="N215" t="s">
        <v>881</v>
      </c>
    </row>
    <row r="216" spans="1:14">
      <c r="A216" t="s">
        <v>869</v>
      </c>
      <c r="B216" t="s">
        <v>870</v>
      </c>
      <c r="C216" t="s">
        <v>871</v>
      </c>
      <c r="D216" t="s">
        <v>872</v>
      </c>
      <c r="E216" t="s">
        <v>873</v>
      </c>
      <c r="F216" t="s">
        <v>874</v>
      </c>
      <c r="G216" t="s">
        <v>1202</v>
      </c>
      <c r="H216" t="s">
        <v>876</v>
      </c>
      <c r="I216" t="s">
        <v>402</v>
      </c>
      <c r="J216" s="1" t="s">
        <v>9</v>
      </c>
      <c r="K216" t="s">
        <v>917</v>
      </c>
      <c r="L216" t="s">
        <v>1202</v>
      </c>
      <c r="M216" t="s">
        <v>880</v>
      </c>
      <c r="N216" t="s">
        <v>881</v>
      </c>
    </row>
    <row r="217" spans="1:14">
      <c r="A217" t="s">
        <v>869</v>
      </c>
      <c r="B217" t="s">
        <v>870</v>
      </c>
      <c r="C217" t="s">
        <v>871</v>
      </c>
      <c r="D217" t="s">
        <v>872</v>
      </c>
      <c r="E217" t="s">
        <v>873</v>
      </c>
      <c r="F217" t="s">
        <v>874</v>
      </c>
      <c r="G217" t="s">
        <v>1202</v>
      </c>
      <c r="H217" t="s">
        <v>876</v>
      </c>
      <c r="I217" t="s">
        <v>404</v>
      </c>
      <c r="J217" s="1" t="s">
        <v>9</v>
      </c>
      <c r="K217" t="s">
        <v>935</v>
      </c>
      <c r="L217" t="s">
        <v>1202</v>
      </c>
      <c r="M217" t="s">
        <v>880</v>
      </c>
      <c r="N217" t="s">
        <v>881</v>
      </c>
    </row>
    <row r="218" spans="1:14">
      <c r="A218" t="s">
        <v>869</v>
      </c>
      <c r="B218" t="s">
        <v>870</v>
      </c>
      <c r="C218" t="s">
        <v>871</v>
      </c>
      <c r="D218" t="s">
        <v>872</v>
      </c>
      <c r="E218" t="s">
        <v>873</v>
      </c>
      <c r="F218" t="s">
        <v>874</v>
      </c>
      <c r="G218" t="s">
        <v>1202</v>
      </c>
      <c r="H218" t="s">
        <v>876</v>
      </c>
      <c r="I218" t="s">
        <v>405</v>
      </c>
      <c r="J218" s="1" t="s">
        <v>9</v>
      </c>
      <c r="K218" t="s">
        <v>1204</v>
      </c>
      <c r="L218" t="s">
        <v>1202</v>
      </c>
      <c r="M218" t="s">
        <v>880</v>
      </c>
      <c r="N218" t="s">
        <v>881</v>
      </c>
    </row>
    <row r="219" spans="1:14">
      <c r="A219" t="s">
        <v>869</v>
      </c>
      <c r="B219" t="s">
        <v>870</v>
      </c>
      <c r="C219" t="s">
        <v>871</v>
      </c>
      <c r="D219" t="s">
        <v>872</v>
      </c>
      <c r="E219" t="s">
        <v>873</v>
      </c>
      <c r="F219" t="s">
        <v>874</v>
      </c>
      <c r="G219" t="s">
        <v>1202</v>
      </c>
      <c r="H219" t="s">
        <v>876</v>
      </c>
      <c r="I219" t="s">
        <v>407</v>
      </c>
      <c r="J219" s="1" t="s">
        <v>9</v>
      </c>
      <c r="K219" t="s">
        <v>952</v>
      </c>
      <c r="L219" t="s">
        <v>1202</v>
      </c>
      <c r="M219" t="s">
        <v>880</v>
      </c>
      <c r="N219" t="s">
        <v>881</v>
      </c>
    </row>
    <row r="220" spans="1:14">
      <c r="A220" t="s">
        <v>869</v>
      </c>
      <c r="B220" t="s">
        <v>870</v>
      </c>
      <c r="C220" t="s">
        <v>871</v>
      </c>
      <c r="D220" t="s">
        <v>872</v>
      </c>
      <c r="E220" t="s">
        <v>873</v>
      </c>
      <c r="F220" t="s">
        <v>874</v>
      </c>
      <c r="G220" t="s">
        <v>1202</v>
      </c>
      <c r="H220" t="s">
        <v>876</v>
      </c>
      <c r="I220" t="s">
        <v>408</v>
      </c>
      <c r="J220" s="1" t="s">
        <v>9</v>
      </c>
      <c r="K220" t="s">
        <v>935</v>
      </c>
      <c r="L220" t="s">
        <v>1202</v>
      </c>
      <c r="M220" t="s">
        <v>880</v>
      </c>
      <c r="N220" t="s">
        <v>881</v>
      </c>
    </row>
    <row r="221" spans="1:14">
      <c r="A221" t="s">
        <v>869</v>
      </c>
      <c r="B221" t="s">
        <v>870</v>
      </c>
      <c r="C221" t="s">
        <v>871</v>
      </c>
      <c r="D221" t="s">
        <v>872</v>
      </c>
      <c r="E221" t="s">
        <v>873</v>
      </c>
      <c r="F221" t="s">
        <v>874</v>
      </c>
      <c r="G221" t="s">
        <v>1202</v>
      </c>
      <c r="H221" t="s">
        <v>876</v>
      </c>
      <c r="I221" t="s">
        <v>409</v>
      </c>
      <c r="J221" s="1" t="s">
        <v>9</v>
      </c>
      <c r="K221" t="s">
        <v>917</v>
      </c>
      <c r="L221" t="s">
        <v>1202</v>
      </c>
      <c r="M221" t="s">
        <v>880</v>
      </c>
      <c r="N221" t="s">
        <v>881</v>
      </c>
    </row>
    <row r="222" spans="1:14">
      <c r="A222" t="s">
        <v>869</v>
      </c>
      <c r="B222" t="s">
        <v>870</v>
      </c>
      <c r="C222" t="s">
        <v>871</v>
      </c>
      <c r="D222" t="s">
        <v>872</v>
      </c>
      <c r="E222" t="s">
        <v>873</v>
      </c>
      <c r="F222" t="s">
        <v>874</v>
      </c>
      <c r="G222" t="s">
        <v>1202</v>
      </c>
      <c r="H222" t="s">
        <v>876</v>
      </c>
      <c r="I222" t="s">
        <v>411</v>
      </c>
      <c r="J222" s="1" t="s">
        <v>9</v>
      </c>
      <c r="K222" t="s">
        <v>1204</v>
      </c>
      <c r="L222" t="s">
        <v>1202</v>
      </c>
      <c r="M222" t="s">
        <v>880</v>
      </c>
      <c r="N222" t="s">
        <v>881</v>
      </c>
    </row>
    <row r="223" spans="1:14">
      <c r="A223" t="s">
        <v>869</v>
      </c>
      <c r="B223" t="s">
        <v>870</v>
      </c>
      <c r="C223" t="s">
        <v>871</v>
      </c>
      <c r="D223" t="s">
        <v>872</v>
      </c>
      <c r="E223" t="s">
        <v>873</v>
      </c>
      <c r="F223" t="s">
        <v>874</v>
      </c>
      <c r="G223" t="s">
        <v>1202</v>
      </c>
      <c r="H223" t="s">
        <v>876</v>
      </c>
      <c r="I223" t="s">
        <v>413</v>
      </c>
      <c r="J223" s="1" t="s">
        <v>9</v>
      </c>
      <c r="K223" t="s">
        <v>917</v>
      </c>
      <c r="L223" t="s">
        <v>1202</v>
      </c>
      <c r="M223" t="s">
        <v>880</v>
      </c>
      <c r="N223" t="s">
        <v>881</v>
      </c>
    </row>
    <row r="224" spans="1:14">
      <c r="A224" t="s">
        <v>869</v>
      </c>
      <c r="B224" t="s">
        <v>870</v>
      </c>
      <c r="C224" t="s">
        <v>871</v>
      </c>
      <c r="D224" t="s">
        <v>872</v>
      </c>
      <c r="E224" t="s">
        <v>873</v>
      </c>
      <c r="F224" t="s">
        <v>874</v>
      </c>
      <c r="G224" t="s">
        <v>1202</v>
      </c>
      <c r="H224" t="s">
        <v>876</v>
      </c>
      <c r="I224" t="s">
        <v>415</v>
      </c>
      <c r="J224" s="1" t="s">
        <v>18</v>
      </c>
      <c r="K224" t="s">
        <v>893</v>
      </c>
      <c r="L224" t="s">
        <v>1202</v>
      </c>
      <c r="M224" t="s">
        <v>880</v>
      </c>
      <c r="N224" t="s">
        <v>881</v>
      </c>
    </row>
    <row r="225" spans="1:14">
      <c r="A225" t="s">
        <v>869</v>
      </c>
      <c r="B225" t="s">
        <v>870</v>
      </c>
      <c r="C225" t="s">
        <v>871</v>
      </c>
      <c r="D225" t="s">
        <v>872</v>
      </c>
      <c r="E225" t="s">
        <v>873</v>
      </c>
      <c r="F225" t="s">
        <v>874</v>
      </c>
      <c r="G225" t="s">
        <v>1202</v>
      </c>
      <c r="H225" t="s">
        <v>876</v>
      </c>
      <c r="I225" t="s">
        <v>417</v>
      </c>
      <c r="J225" s="1" t="s">
        <v>9</v>
      </c>
      <c r="K225" t="s">
        <v>1203</v>
      </c>
      <c r="L225" t="s">
        <v>1202</v>
      </c>
      <c r="M225" t="s">
        <v>880</v>
      </c>
      <c r="N225" t="s">
        <v>881</v>
      </c>
    </row>
    <row r="226" spans="1:14">
      <c r="A226" t="s">
        <v>869</v>
      </c>
      <c r="B226" t="s">
        <v>870</v>
      </c>
      <c r="C226" t="s">
        <v>871</v>
      </c>
      <c r="D226" t="s">
        <v>872</v>
      </c>
      <c r="E226" t="s">
        <v>873</v>
      </c>
      <c r="F226" t="s">
        <v>874</v>
      </c>
      <c r="G226" t="s">
        <v>1202</v>
      </c>
      <c r="H226" t="s">
        <v>876</v>
      </c>
      <c r="I226" t="s">
        <v>419</v>
      </c>
      <c r="J226" s="1" t="s">
        <v>9</v>
      </c>
      <c r="K226" t="s">
        <v>1204</v>
      </c>
      <c r="L226" t="s">
        <v>1202</v>
      </c>
      <c r="M226" t="s">
        <v>880</v>
      </c>
      <c r="N226" t="s">
        <v>881</v>
      </c>
    </row>
    <row r="227" spans="1:14">
      <c r="A227" t="s">
        <v>869</v>
      </c>
      <c r="B227" t="s">
        <v>870</v>
      </c>
      <c r="C227" t="s">
        <v>871</v>
      </c>
      <c r="D227" t="s">
        <v>872</v>
      </c>
      <c r="E227" t="s">
        <v>873</v>
      </c>
      <c r="F227" t="s">
        <v>874</v>
      </c>
      <c r="G227" t="s">
        <v>1202</v>
      </c>
      <c r="H227" t="s">
        <v>876</v>
      </c>
      <c r="I227" t="s">
        <v>420</v>
      </c>
      <c r="J227" s="1" t="s">
        <v>18</v>
      </c>
      <c r="K227" t="s">
        <v>891</v>
      </c>
      <c r="L227" t="s">
        <v>1202</v>
      </c>
      <c r="M227" t="s">
        <v>880</v>
      </c>
      <c r="N227" t="s">
        <v>881</v>
      </c>
    </row>
    <row r="228" spans="1:14">
      <c r="A228" t="s">
        <v>869</v>
      </c>
      <c r="B228" t="s">
        <v>870</v>
      </c>
      <c r="C228" t="s">
        <v>871</v>
      </c>
      <c r="D228" t="s">
        <v>872</v>
      </c>
      <c r="E228" t="s">
        <v>873</v>
      </c>
      <c r="F228" t="s">
        <v>874</v>
      </c>
      <c r="G228" t="s">
        <v>1202</v>
      </c>
      <c r="H228" t="s">
        <v>876</v>
      </c>
      <c r="I228" t="s">
        <v>422</v>
      </c>
      <c r="J228" s="1" t="s">
        <v>9</v>
      </c>
      <c r="K228" t="s">
        <v>943</v>
      </c>
      <c r="L228" t="s">
        <v>1202</v>
      </c>
      <c r="M228" t="s">
        <v>880</v>
      </c>
      <c r="N228" t="s">
        <v>881</v>
      </c>
    </row>
    <row r="229" spans="1:14">
      <c r="A229" t="s">
        <v>869</v>
      </c>
      <c r="B229" t="s">
        <v>870</v>
      </c>
      <c r="C229" t="s">
        <v>871</v>
      </c>
      <c r="D229" t="s">
        <v>872</v>
      </c>
      <c r="E229" t="s">
        <v>873</v>
      </c>
      <c r="F229" t="s">
        <v>874</v>
      </c>
      <c r="G229" t="s">
        <v>1202</v>
      </c>
      <c r="H229" t="s">
        <v>876</v>
      </c>
      <c r="I229" t="s">
        <v>424</v>
      </c>
      <c r="J229" s="1" t="s">
        <v>9</v>
      </c>
      <c r="K229" t="s">
        <v>911</v>
      </c>
      <c r="L229" t="s">
        <v>1202</v>
      </c>
      <c r="M229" t="s">
        <v>880</v>
      </c>
      <c r="N229" t="s">
        <v>881</v>
      </c>
    </row>
    <row r="230" spans="1:14">
      <c r="A230" t="s">
        <v>869</v>
      </c>
      <c r="B230" t="s">
        <v>870</v>
      </c>
      <c r="C230" t="s">
        <v>871</v>
      </c>
      <c r="D230" t="s">
        <v>872</v>
      </c>
      <c r="E230" t="s">
        <v>873</v>
      </c>
      <c r="F230" t="s">
        <v>874</v>
      </c>
      <c r="G230" t="s">
        <v>1202</v>
      </c>
      <c r="H230" t="s">
        <v>876</v>
      </c>
      <c r="I230" t="s">
        <v>426</v>
      </c>
      <c r="J230" s="1" t="s">
        <v>9</v>
      </c>
      <c r="K230" t="s">
        <v>1203</v>
      </c>
      <c r="L230" t="s">
        <v>1202</v>
      </c>
      <c r="M230" t="s">
        <v>880</v>
      </c>
      <c r="N230" t="s">
        <v>881</v>
      </c>
    </row>
    <row r="231" spans="1:14">
      <c r="A231" t="s">
        <v>869</v>
      </c>
      <c r="B231" t="s">
        <v>870</v>
      </c>
      <c r="C231" t="s">
        <v>871</v>
      </c>
      <c r="D231" t="s">
        <v>872</v>
      </c>
      <c r="E231" t="s">
        <v>873</v>
      </c>
      <c r="F231" t="s">
        <v>874</v>
      </c>
      <c r="G231" t="s">
        <v>1202</v>
      </c>
      <c r="H231" t="s">
        <v>876</v>
      </c>
      <c r="I231" t="s">
        <v>428</v>
      </c>
      <c r="J231" s="1" t="s">
        <v>9</v>
      </c>
      <c r="K231" t="s">
        <v>917</v>
      </c>
      <c r="L231" t="s">
        <v>1202</v>
      </c>
      <c r="M231" t="s">
        <v>880</v>
      </c>
      <c r="N231" t="s">
        <v>881</v>
      </c>
    </row>
    <row r="232" spans="1:14">
      <c r="A232" t="s">
        <v>869</v>
      </c>
      <c r="B232" t="s">
        <v>870</v>
      </c>
      <c r="C232" t="s">
        <v>871</v>
      </c>
      <c r="D232" t="s">
        <v>872</v>
      </c>
      <c r="E232" t="s">
        <v>873</v>
      </c>
      <c r="F232" t="s">
        <v>874</v>
      </c>
      <c r="G232" t="s">
        <v>1202</v>
      </c>
      <c r="H232" t="s">
        <v>876</v>
      </c>
      <c r="I232" t="s">
        <v>430</v>
      </c>
      <c r="J232" s="1" t="s">
        <v>9</v>
      </c>
      <c r="K232" t="s">
        <v>917</v>
      </c>
      <c r="L232" t="s">
        <v>1202</v>
      </c>
      <c r="M232" t="s">
        <v>880</v>
      </c>
      <c r="N232" t="s">
        <v>881</v>
      </c>
    </row>
    <row r="233" spans="1:14">
      <c r="A233" t="s">
        <v>869</v>
      </c>
      <c r="B233" t="s">
        <v>870</v>
      </c>
      <c r="C233" t="s">
        <v>871</v>
      </c>
      <c r="D233" t="s">
        <v>872</v>
      </c>
      <c r="E233" t="s">
        <v>873</v>
      </c>
      <c r="F233" t="s">
        <v>874</v>
      </c>
      <c r="G233" t="s">
        <v>1202</v>
      </c>
      <c r="H233" t="s">
        <v>876</v>
      </c>
      <c r="I233" t="s">
        <v>431</v>
      </c>
      <c r="J233" s="1" t="s">
        <v>9</v>
      </c>
      <c r="K233" t="s">
        <v>917</v>
      </c>
      <c r="L233" t="s">
        <v>1202</v>
      </c>
      <c r="M233" t="s">
        <v>880</v>
      </c>
      <c r="N233" t="s">
        <v>881</v>
      </c>
    </row>
    <row r="234" spans="1:14">
      <c r="A234" t="s">
        <v>869</v>
      </c>
      <c r="B234" t="s">
        <v>870</v>
      </c>
      <c r="C234" t="s">
        <v>871</v>
      </c>
      <c r="D234" t="s">
        <v>872</v>
      </c>
      <c r="E234" t="s">
        <v>873</v>
      </c>
      <c r="F234" t="s">
        <v>874</v>
      </c>
      <c r="G234" t="s">
        <v>1202</v>
      </c>
      <c r="H234" t="s">
        <v>876</v>
      </c>
      <c r="I234" t="s">
        <v>433</v>
      </c>
      <c r="J234" s="1" t="s">
        <v>9</v>
      </c>
      <c r="K234" t="s">
        <v>878</v>
      </c>
      <c r="L234" t="s">
        <v>1202</v>
      </c>
      <c r="M234" t="s">
        <v>880</v>
      </c>
      <c r="N234" t="s">
        <v>881</v>
      </c>
    </row>
    <row r="235" spans="1:14">
      <c r="A235" t="s">
        <v>869</v>
      </c>
      <c r="B235" t="s">
        <v>870</v>
      </c>
      <c r="C235" t="s">
        <v>871</v>
      </c>
      <c r="D235" t="s">
        <v>872</v>
      </c>
      <c r="E235" t="s">
        <v>873</v>
      </c>
      <c r="F235" t="s">
        <v>874</v>
      </c>
      <c r="G235" t="s">
        <v>1202</v>
      </c>
      <c r="H235" t="s">
        <v>876</v>
      </c>
      <c r="I235" t="s">
        <v>435</v>
      </c>
      <c r="J235" s="1" t="s">
        <v>9</v>
      </c>
      <c r="K235" t="s">
        <v>1208</v>
      </c>
      <c r="L235" t="s">
        <v>1202</v>
      </c>
      <c r="M235" t="s">
        <v>880</v>
      </c>
      <c r="N235" t="s">
        <v>881</v>
      </c>
    </row>
    <row r="236" spans="1:14">
      <c r="A236" t="s">
        <v>869</v>
      </c>
      <c r="B236" t="s">
        <v>870</v>
      </c>
      <c r="C236" t="s">
        <v>871</v>
      </c>
      <c r="D236" t="s">
        <v>872</v>
      </c>
      <c r="E236" t="s">
        <v>873</v>
      </c>
      <c r="F236" t="s">
        <v>874</v>
      </c>
      <c r="G236" t="s">
        <v>1202</v>
      </c>
      <c r="H236" t="s">
        <v>876</v>
      </c>
      <c r="I236" t="s">
        <v>437</v>
      </c>
      <c r="J236" s="1" t="s">
        <v>9</v>
      </c>
      <c r="K236" t="s">
        <v>911</v>
      </c>
      <c r="L236" t="s">
        <v>1202</v>
      </c>
      <c r="M236" t="s">
        <v>880</v>
      </c>
      <c r="N236" t="s">
        <v>881</v>
      </c>
    </row>
    <row r="237" spans="1:14">
      <c r="A237" t="s">
        <v>869</v>
      </c>
      <c r="B237" t="s">
        <v>870</v>
      </c>
      <c r="C237" t="s">
        <v>871</v>
      </c>
      <c r="D237" t="s">
        <v>872</v>
      </c>
      <c r="E237" t="s">
        <v>873</v>
      </c>
      <c r="F237" t="s">
        <v>874</v>
      </c>
      <c r="G237" t="s">
        <v>1202</v>
      </c>
      <c r="H237" t="s">
        <v>876</v>
      </c>
      <c r="I237" t="s">
        <v>439</v>
      </c>
      <c r="J237" s="1" t="s">
        <v>9</v>
      </c>
      <c r="K237" t="s">
        <v>1204</v>
      </c>
      <c r="L237" t="s">
        <v>1202</v>
      </c>
      <c r="M237" t="s">
        <v>880</v>
      </c>
      <c r="N237" t="s">
        <v>881</v>
      </c>
    </row>
    <row r="238" spans="1:14">
      <c r="A238" t="s">
        <v>869</v>
      </c>
      <c r="B238" t="s">
        <v>870</v>
      </c>
      <c r="C238" t="s">
        <v>871</v>
      </c>
      <c r="D238" t="s">
        <v>872</v>
      </c>
      <c r="E238" t="s">
        <v>873</v>
      </c>
      <c r="F238" t="s">
        <v>874</v>
      </c>
      <c r="G238" t="s">
        <v>1202</v>
      </c>
      <c r="H238" t="s">
        <v>876</v>
      </c>
      <c r="I238" t="s">
        <v>440</v>
      </c>
      <c r="J238" s="1" t="s">
        <v>9</v>
      </c>
      <c r="K238" t="s">
        <v>1211</v>
      </c>
      <c r="L238" t="s">
        <v>1202</v>
      </c>
      <c r="M238" t="s">
        <v>880</v>
      </c>
      <c r="N238" t="s">
        <v>881</v>
      </c>
    </row>
    <row r="239" spans="1:14">
      <c r="A239" t="s">
        <v>869</v>
      </c>
      <c r="B239" t="s">
        <v>870</v>
      </c>
      <c r="C239" t="s">
        <v>871</v>
      </c>
      <c r="D239" t="s">
        <v>872</v>
      </c>
      <c r="E239" t="s">
        <v>873</v>
      </c>
      <c r="F239" t="s">
        <v>874</v>
      </c>
      <c r="G239" t="s">
        <v>1202</v>
      </c>
      <c r="H239" t="s">
        <v>876</v>
      </c>
      <c r="I239" t="s">
        <v>442</v>
      </c>
      <c r="J239" s="1" t="s">
        <v>9</v>
      </c>
      <c r="K239" t="s">
        <v>961</v>
      </c>
      <c r="L239" t="s">
        <v>1202</v>
      </c>
      <c r="M239" t="s">
        <v>880</v>
      </c>
      <c r="N239" t="s">
        <v>881</v>
      </c>
    </row>
    <row r="240" spans="1:14">
      <c r="A240" t="s">
        <v>869</v>
      </c>
      <c r="B240" t="s">
        <v>870</v>
      </c>
      <c r="C240" t="s">
        <v>871</v>
      </c>
      <c r="D240" t="s">
        <v>872</v>
      </c>
      <c r="E240" t="s">
        <v>873</v>
      </c>
      <c r="F240" t="s">
        <v>874</v>
      </c>
      <c r="G240" t="s">
        <v>1202</v>
      </c>
      <c r="H240" t="s">
        <v>876</v>
      </c>
      <c r="I240" t="s">
        <v>443</v>
      </c>
      <c r="J240" s="1" t="s">
        <v>9</v>
      </c>
      <c r="K240" t="s">
        <v>917</v>
      </c>
      <c r="L240" t="s">
        <v>1202</v>
      </c>
      <c r="M240" t="s">
        <v>880</v>
      </c>
      <c r="N240" t="s">
        <v>881</v>
      </c>
    </row>
    <row r="241" spans="1:14">
      <c r="A241" t="s">
        <v>869</v>
      </c>
      <c r="B241" t="s">
        <v>870</v>
      </c>
      <c r="C241" t="s">
        <v>871</v>
      </c>
      <c r="D241" t="s">
        <v>872</v>
      </c>
      <c r="E241" t="s">
        <v>873</v>
      </c>
      <c r="F241" t="s">
        <v>874</v>
      </c>
      <c r="G241" t="s">
        <v>1202</v>
      </c>
      <c r="H241" t="s">
        <v>876</v>
      </c>
      <c r="I241" t="s">
        <v>445</v>
      </c>
      <c r="J241" s="1" t="s">
        <v>9</v>
      </c>
      <c r="K241" t="s">
        <v>899</v>
      </c>
      <c r="L241" t="s">
        <v>1202</v>
      </c>
      <c r="M241" t="s">
        <v>880</v>
      </c>
      <c r="N241" t="s">
        <v>881</v>
      </c>
    </row>
    <row r="242" spans="1:14">
      <c r="A242" t="s">
        <v>869</v>
      </c>
      <c r="B242" t="s">
        <v>870</v>
      </c>
      <c r="C242" t="s">
        <v>871</v>
      </c>
      <c r="D242" t="s">
        <v>872</v>
      </c>
      <c r="E242" t="s">
        <v>873</v>
      </c>
      <c r="F242" t="s">
        <v>874</v>
      </c>
      <c r="G242" t="s">
        <v>1202</v>
      </c>
      <c r="H242" t="s">
        <v>876</v>
      </c>
      <c r="I242" t="s">
        <v>445</v>
      </c>
      <c r="J242" s="1" t="s">
        <v>9</v>
      </c>
      <c r="K242" t="s">
        <v>899</v>
      </c>
      <c r="L242" t="s">
        <v>1202</v>
      </c>
      <c r="M242" t="s">
        <v>880</v>
      </c>
      <c r="N242" t="s">
        <v>881</v>
      </c>
    </row>
    <row r="243" spans="1:14">
      <c r="A243" t="s">
        <v>869</v>
      </c>
      <c r="B243" t="s">
        <v>870</v>
      </c>
      <c r="C243" t="s">
        <v>871</v>
      </c>
      <c r="D243" t="s">
        <v>872</v>
      </c>
      <c r="E243" t="s">
        <v>873</v>
      </c>
      <c r="F243" t="s">
        <v>874</v>
      </c>
      <c r="G243" t="s">
        <v>1202</v>
      </c>
      <c r="H243" t="s">
        <v>876</v>
      </c>
      <c r="I243" t="s">
        <v>448</v>
      </c>
      <c r="J243" s="1" t="s">
        <v>9</v>
      </c>
      <c r="K243" t="s">
        <v>997</v>
      </c>
      <c r="L243" t="s">
        <v>1202</v>
      </c>
      <c r="M243" t="s">
        <v>880</v>
      </c>
      <c r="N243" t="s">
        <v>881</v>
      </c>
    </row>
    <row r="244" spans="1:14">
      <c r="A244" t="s">
        <v>869</v>
      </c>
      <c r="B244" t="s">
        <v>870</v>
      </c>
      <c r="C244" t="s">
        <v>871</v>
      </c>
      <c r="D244" t="s">
        <v>872</v>
      </c>
      <c r="E244" t="s">
        <v>873</v>
      </c>
      <c r="F244" t="s">
        <v>874</v>
      </c>
      <c r="G244" t="s">
        <v>1202</v>
      </c>
      <c r="H244" t="s">
        <v>876</v>
      </c>
      <c r="I244" t="s">
        <v>449</v>
      </c>
      <c r="J244" s="1" t="s">
        <v>9</v>
      </c>
      <c r="K244" t="s">
        <v>1203</v>
      </c>
      <c r="L244" t="s">
        <v>1202</v>
      </c>
      <c r="M244" t="s">
        <v>880</v>
      </c>
      <c r="N244" t="s">
        <v>881</v>
      </c>
    </row>
    <row r="245" spans="1:14">
      <c r="A245" t="s">
        <v>869</v>
      </c>
      <c r="B245" t="s">
        <v>870</v>
      </c>
      <c r="C245" t="s">
        <v>871</v>
      </c>
      <c r="D245" t="s">
        <v>872</v>
      </c>
      <c r="E245" t="s">
        <v>873</v>
      </c>
      <c r="F245" t="s">
        <v>874</v>
      </c>
      <c r="G245" t="s">
        <v>1202</v>
      </c>
      <c r="H245" t="s">
        <v>876</v>
      </c>
      <c r="I245" t="s">
        <v>451</v>
      </c>
      <c r="J245" s="1" t="s">
        <v>9</v>
      </c>
      <c r="K245" t="s">
        <v>917</v>
      </c>
      <c r="L245" t="s">
        <v>1202</v>
      </c>
      <c r="M245" t="s">
        <v>880</v>
      </c>
      <c r="N245" t="s">
        <v>881</v>
      </c>
    </row>
    <row r="246" spans="1:14">
      <c r="A246" t="s">
        <v>869</v>
      </c>
      <c r="B246" t="s">
        <v>870</v>
      </c>
      <c r="C246" t="s">
        <v>871</v>
      </c>
      <c r="D246" t="s">
        <v>872</v>
      </c>
      <c r="E246" t="s">
        <v>873</v>
      </c>
      <c r="F246" t="s">
        <v>874</v>
      </c>
      <c r="G246" t="s">
        <v>1202</v>
      </c>
      <c r="H246" t="s">
        <v>876</v>
      </c>
      <c r="I246" t="s">
        <v>453</v>
      </c>
      <c r="J246" s="1" t="s">
        <v>9</v>
      </c>
      <c r="K246" t="s">
        <v>917</v>
      </c>
      <c r="L246" t="s">
        <v>1202</v>
      </c>
      <c r="M246" t="s">
        <v>880</v>
      </c>
      <c r="N246" t="s">
        <v>881</v>
      </c>
    </row>
    <row r="247" spans="1:14">
      <c r="A247" t="s">
        <v>869</v>
      </c>
      <c r="B247" t="s">
        <v>870</v>
      </c>
      <c r="C247" t="s">
        <v>871</v>
      </c>
      <c r="D247" t="s">
        <v>872</v>
      </c>
      <c r="E247" t="s">
        <v>873</v>
      </c>
      <c r="F247" t="s">
        <v>874</v>
      </c>
      <c r="G247" t="s">
        <v>1202</v>
      </c>
      <c r="H247" t="s">
        <v>876</v>
      </c>
      <c r="I247" t="s">
        <v>453</v>
      </c>
      <c r="J247" s="1" t="s">
        <v>9</v>
      </c>
      <c r="K247" t="s">
        <v>935</v>
      </c>
      <c r="L247" t="s">
        <v>1202</v>
      </c>
      <c r="M247" t="s">
        <v>880</v>
      </c>
      <c r="N247" t="s">
        <v>881</v>
      </c>
    </row>
    <row r="248" spans="1:14">
      <c r="A248" t="s">
        <v>869</v>
      </c>
      <c r="B248" t="s">
        <v>870</v>
      </c>
      <c r="C248" t="s">
        <v>871</v>
      </c>
      <c r="D248" t="s">
        <v>872</v>
      </c>
      <c r="E248" t="s">
        <v>873</v>
      </c>
      <c r="F248" t="s">
        <v>874</v>
      </c>
      <c r="G248" t="s">
        <v>1202</v>
      </c>
      <c r="H248" t="s">
        <v>876</v>
      </c>
      <c r="I248" t="s">
        <v>455</v>
      </c>
      <c r="J248" s="1" t="s">
        <v>9</v>
      </c>
      <c r="K248" t="s">
        <v>887</v>
      </c>
      <c r="L248" t="s">
        <v>1202</v>
      </c>
      <c r="M248" t="s">
        <v>880</v>
      </c>
      <c r="N248" t="s">
        <v>881</v>
      </c>
    </row>
    <row r="249" spans="1:14">
      <c r="A249" t="s">
        <v>869</v>
      </c>
      <c r="B249" t="s">
        <v>870</v>
      </c>
      <c r="C249" t="s">
        <v>871</v>
      </c>
      <c r="D249" t="s">
        <v>872</v>
      </c>
      <c r="E249" t="s">
        <v>873</v>
      </c>
      <c r="F249" t="s">
        <v>874</v>
      </c>
      <c r="G249" t="s">
        <v>1202</v>
      </c>
      <c r="H249" t="s">
        <v>876</v>
      </c>
      <c r="I249" t="s">
        <v>456</v>
      </c>
      <c r="J249" s="1" t="s">
        <v>9</v>
      </c>
      <c r="K249" t="s">
        <v>911</v>
      </c>
      <c r="L249" t="s">
        <v>1202</v>
      </c>
      <c r="M249" t="s">
        <v>880</v>
      </c>
      <c r="N249" t="s">
        <v>881</v>
      </c>
    </row>
    <row r="250" spans="1:14">
      <c r="A250" t="s">
        <v>869</v>
      </c>
      <c r="B250" t="s">
        <v>870</v>
      </c>
      <c r="C250" t="s">
        <v>871</v>
      </c>
      <c r="D250" t="s">
        <v>872</v>
      </c>
      <c r="E250" t="s">
        <v>873</v>
      </c>
      <c r="F250" t="s">
        <v>874</v>
      </c>
      <c r="G250" t="s">
        <v>1202</v>
      </c>
      <c r="H250" t="s">
        <v>876</v>
      </c>
      <c r="I250" t="s">
        <v>458</v>
      </c>
      <c r="J250" s="1" t="s">
        <v>9</v>
      </c>
      <c r="K250" t="s">
        <v>961</v>
      </c>
      <c r="L250" t="s">
        <v>1202</v>
      </c>
      <c r="M250" t="s">
        <v>880</v>
      </c>
      <c r="N250" t="s">
        <v>881</v>
      </c>
    </row>
    <row r="251" spans="1:14">
      <c r="A251" t="s">
        <v>869</v>
      </c>
      <c r="B251" t="s">
        <v>870</v>
      </c>
      <c r="C251" t="s">
        <v>871</v>
      </c>
      <c r="D251" t="s">
        <v>872</v>
      </c>
      <c r="E251" t="s">
        <v>873</v>
      </c>
      <c r="F251" t="s">
        <v>874</v>
      </c>
      <c r="G251" t="s">
        <v>1202</v>
      </c>
      <c r="H251" t="s">
        <v>876</v>
      </c>
      <c r="I251" t="s">
        <v>460</v>
      </c>
      <c r="J251" s="1" t="s">
        <v>9</v>
      </c>
      <c r="K251" t="s">
        <v>997</v>
      </c>
      <c r="L251" t="s">
        <v>1202</v>
      </c>
      <c r="M251" t="s">
        <v>880</v>
      </c>
      <c r="N251" t="s">
        <v>881</v>
      </c>
    </row>
    <row r="252" spans="1:14">
      <c r="A252" t="s">
        <v>869</v>
      </c>
      <c r="B252" t="s">
        <v>870</v>
      </c>
      <c r="C252" t="s">
        <v>871</v>
      </c>
      <c r="D252" t="s">
        <v>872</v>
      </c>
      <c r="E252" t="s">
        <v>873</v>
      </c>
      <c r="F252" t="s">
        <v>874</v>
      </c>
      <c r="G252" t="s">
        <v>1202</v>
      </c>
      <c r="H252" t="s">
        <v>876</v>
      </c>
      <c r="I252" t="s">
        <v>462</v>
      </c>
      <c r="J252" s="1" t="s">
        <v>9</v>
      </c>
      <c r="K252" t="s">
        <v>961</v>
      </c>
      <c r="L252" t="s">
        <v>1202</v>
      </c>
      <c r="M252" t="s">
        <v>880</v>
      </c>
      <c r="N252" t="s">
        <v>881</v>
      </c>
    </row>
    <row r="253" spans="1:14">
      <c r="A253" t="s">
        <v>869</v>
      </c>
      <c r="B253" t="s">
        <v>870</v>
      </c>
      <c r="C253" t="s">
        <v>871</v>
      </c>
      <c r="D253" t="s">
        <v>872</v>
      </c>
      <c r="E253" t="s">
        <v>873</v>
      </c>
      <c r="F253" t="s">
        <v>874</v>
      </c>
      <c r="G253" t="s">
        <v>1202</v>
      </c>
      <c r="H253" t="s">
        <v>876</v>
      </c>
      <c r="I253" t="s">
        <v>464</v>
      </c>
      <c r="J253" s="1" t="s">
        <v>9</v>
      </c>
      <c r="K253" t="s">
        <v>1211</v>
      </c>
      <c r="L253" t="s">
        <v>1202</v>
      </c>
      <c r="M253" t="s">
        <v>880</v>
      </c>
      <c r="N253" t="s">
        <v>881</v>
      </c>
    </row>
    <row r="254" spans="1:14">
      <c r="A254" t="s">
        <v>869</v>
      </c>
      <c r="B254" t="s">
        <v>870</v>
      </c>
      <c r="C254" t="s">
        <v>871</v>
      </c>
      <c r="D254" t="s">
        <v>872</v>
      </c>
      <c r="E254" t="s">
        <v>873</v>
      </c>
      <c r="F254" t="s">
        <v>874</v>
      </c>
      <c r="G254" t="s">
        <v>1202</v>
      </c>
      <c r="H254" t="s">
        <v>876</v>
      </c>
      <c r="I254" t="s">
        <v>466</v>
      </c>
      <c r="J254" s="1" t="s">
        <v>9</v>
      </c>
      <c r="K254" t="s">
        <v>943</v>
      </c>
      <c r="L254" t="s">
        <v>1202</v>
      </c>
      <c r="M254" t="s">
        <v>880</v>
      </c>
      <c r="N254" t="s">
        <v>881</v>
      </c>
    </row>
    <row r="255" spans="1:14">
      <c r="A255" t="s">
        <v>869</v>
      </c>
      <c r="B255" t="s">
        <v>870</v>
      </c>
      <c r="C255" t="s">
        <v>871</v>
      </c>
      <c r="D255" t="s">
        <v>872</v>
      </c>
      <c r="E255" t="s">
        <v>873</v>
      </c>
      <c r="F255" t="s">
        <v>874</v>
      </c>
      <c r="G255" t="s">
        <v>1202</v>
      </c>
      <c r="H255" t="s">
        <v>876</v>
      </c>
      <c r="I255" t="s">
        <v>468</v>
      </c>
      <c r="J255" s="1" t="s">
        <v>9</v>
      </c>
      <c r="K255" t="s">
        <v>943</v>
      </c>
      <c r="L255" t="s">
        <v>1202</v>
      </c>
      <c r="M255" t="s">
        <v>880</v>
      </c>
      <c r="N255" t="s">
        <v>881</v>
      </c>
    </row>
    <row r="256" spans="1:14">
      <c r="A256" t="s">
        <v>869</v>
      </c>
      <c r="B256" t="s">
        <v>870</v>
      </c>
      <c r="C256" t="s">
        <v>871</v>
      </c>
      <c r="D256" t="s">
        <v>872</v>
      </c>
      <c r="E256" t="s">
        <v>873</v>
      </c>
      <c r="F256" t="s">
        <v>874</v>
      </c>
      <c r="G256" t="s">
        <v>1202</v>
      </c>
      <c r="H256" t="s">
        <v>876</v>
      </c>
      <c r="I256" t="s">
        <v>469</v>
      </c>
      <c r="J256" s="1" t="s">
        <v>9</v>
      </c>
      <c r="K256" t="s">
        <v>893</v>
      </c>
      <c r="L256" t="s">
        <v>1202</v>
      </c>
      <c r="M256" t="s">
        <v>880</v>
      </c>
      <c r="N256" t="s">
        <v>881</v>
      </c>
    </row>
    <row r="257" spans="1:14">
      <c r="A257" t="s">
        <v>869</v>
      </c>
      <c r="B257" t="s">
        <v>870</v>
      </c>
      <c r="C257" t="s">
        <v>871</v>
      </c>
      <c r="D257" t="s">
        <v>872</v>
      </c>
      <c r="E257" t="s">
        <v>873</v>
      </c>
      <c r="F257" t="s">
        <v>874</v>
      </c>
      <c r="G257" t="s">
        <v>1202</v>
      </c>
      <c r="H257" t="s">
        <v>876</v>
      </c>
      <c r="I257" t="s">
        <v>471</v>
      </c>
      <c r="J257" s="1" t="s">
        <v>9</v>
      </c>
      <c r="K257" t="s">
        <v>917</v>
      </c>
      <c r="L257" t="s">
        <v>1202</v>
      </c>
      <c r="M257" t="s">
        <v>880</v>
      </c>
      <c r="N257" t="s">
        <v>881</v>
      </c>
    </row>
    <row r="258" spans="1:14">
      <c r="A258" t="s">
        <v>869</v>
      </c>
      <c r="B258" t="s">
        <v>870</v>
      </c>
      <c r="C258" t="s">
        <v>871</v>
      </c>
      <c r="D258" t="s">
        <v>872</v>
      </c>
      <c r="E258" t="s">
        <v>873</v>
      </c>
      <c r="F258" t="s">
        <v>874</v>
      </c>
      <c r="G258" t="s">
        <v>1202</v>
      </c>
      <c r="H258" t="s">
        <v>876</v>
      </c>
      <c r="I258" t="s">
        <v>473</v>
      </c>
      <c r="J258" s="1" t="s">
        <v>9</v>
      </c>
      <c r="K258" t="s">
        <v>878</v>
      </c>
      <c r="L258" t="s">
        <v>1202</v>
      </c>
      <c r="M258" t="s">
        <v>880</v>
      </c>
      <c r="N258" t="s">
        <v>881</v>
      </c>
    </row>
    <row r="259" spans="1:14">
      <c r="A259" t="s">
        <v>869</v>
      </c>
      <c r="B259" t="s">
        <v>870</v>
      </c>
      <c r="C259" t="s">
        <v>871</v>
      </c>
      <c r="D259" t="s">
        <v>872</v>
      </c>
      <c r="E259" t="s">
        <v>873</v>
      </c>
      <c r="F259" t="s">
        <v>874</v>
      </c>
      <c r="G259" t="s">
        <v>1202</v>
      </c>
      <c r="H259" t="s">
        <v>876</v>
      </c>
      <c r="I259" t="s">
        <v>475</v>
      </c>
      <c r="J259" s="1" t="s">
        <v>9</v>
      </c>
      <c r="K259" t="s">
        <v>943</v>
      </c>
      <c r="L259" t="s">
        <v>1202</v>
      </c>
      <c r="M259" t="s">
        <v>880</v>
      </c>
      <c r="N259" t="s">
        <v>881</v>
      </c>
    </row>
    <row r="260" spans="1:14">
      <c r="A260" t="s">
        <v>869</v>
      </c>
      <c r="B260" t="s">
        <v>870</v>
      </c>
      <c r="C260" t="s">
        <v>871</v>
      </c>
      <c r="D260" t="s">
        <v>872</v>
      </c>
      <c r="E260" t="s">
        <v>873</v>
      </c>
      <c r="F260" t="s">
        <v>874</v>
      </c>
      <c r="G260" t="s">
        <v>1202</v>
      </c>
      <c r="H260" t="s">
        <v>876</v>
      </c>
      <c r="I260" t="s">
        <v>476</v>
      </c>
      <c r="J260" s="1" t="s">
        <v>9</v>
      </c>
      <c r="K260" t="s">
        <v>961</v>
      </c>
      <c r="L260" t="s">
        <v>1202</v>
      </c>
      <c r="M260" t="s">
        <v>880</v>
      </c>
      <c r="N260" t="s">
        <v>881</v>
      </c>
    </row>
    <row r="261" spans="1:14">
      <c r="A261" t="s">
        <v>869</v>
      </c>
      <c r="B261" t="s">
        <v>870</v>
      </c>
      <c r="C261" t="s">
        <v>871</v>
      </c>
      <c r="D261" t="s">
        <v>872</v>
      </c>
      <c r="E261" t="s">
        <v>873</v>
      </c>
      <c r="F261" t="s">
        <v>874</v>
      </c>
      <c r="G261" t="s">
        <v>1202</v>
      </c>
      <c r="H261" t="s">
        <v>876</v>
      </c>
      <c r="I261" t="s">
        <v>476</v>
      </c>
      <c r="J261" s="1" t="s">
        <v>9</v>
      </c>
      <c r="K261" t="s">
        <v>897</v>
      </c>
      <c r="L261" t="s">
        <v>1202</v>
      </c>
      <c r="M261" t="s">
        <v>880</v>
      </c>
      <c r="N261" t="s">
        <v>881</v>
      </c>
    </row>
    <row r="262" spans="1:14">
      <c r="A262" t="s">
        <v>869</v>
      </c>
      <c r="B262" t="s">
        <v>870</v>
      </c>
      <c r="C262" t="s">
        <v>871</v>
      </c>
      <c r="D262" t="s">
        <v>872</v>
      </c>
      <c r="E262" t="s">
        <v>873</v>
      </c>
      <c r="F262" t="s">
        <v>874</v>
      </c>
      <c r="G262" t="s">
        <v>1202</v>
      </c>
      <c r="H262" t="s">
        <v>876</v>
      </c>
      <c r="I262" t="s">
        <v>478</v>
      </c>
      <c r="J262" s="1" t="s">
        <v>9</v>
      </c>
      <c r="K262" t="s">
        <v>878</v>
      </c>
      <c r="L262" t="s">
        <v>1202</v>
      </c>
      <c r="M262" t="s">
        <v>880</v>
      </c>
      <c r="N262" t="s">
        <v>881</v>
      </c>
    </row>
    <row r="263" spans="1:14">
      <c r="A263" t="s">
        <v>869</v>
      </c>
      <c r="B263" t="s">
        <v>870</v>
      </c>
      <c r="C263" t="s">
        <v>871</v>
      </c>
      <c r="D263" t="s">
        <v>872</v>
      </c>
      <c r="E263" t="s">
        <v>873</v>
      </c>
      <c r="F263" t="s">
        <v>874</v>
      </c>
      <c r="G263" t="s">
        <v>1202</v>
      </c>
      <c r="H263" t="s">
        <v>876</v>
      </c>
      <c r="I263" t="s">
        <v>480</v>
      </c>
      <c r="J263" s="1" t="s">
        <v>9</v>
      </c>
      <c r="K263" t="s">
        <v>970</v>
      </c>
      <c r="L263" t="s">
        <v>1202</v>
      </c>
      <c r="M263" t="s">
        <v>880</v>
      </c>
      <c r="N263" t="s">
        <v>881</v>
      </c>
    </row>
    <row r="264" spans="1:14">
      <c r="A264" t="s">
        <v>869</v>
      </c>
      <c r="B264" t="s">
        <v>870</v>
      </c>
      <c r="C264" t="s">
        <v>871</v>
      </c>
      <c r="D264" t="s">
        <v>872</v>
      </c>
      <c r="E264" t="s">
        <v>873</v>
      </c>
      <c r="F264" t="s">
        <v>874</v>
      </c>
      <c r="G264" t="s">
        <v>1202</v>
      </c>
      <c r="H264" t="s">
        <v>876</v>
      </c>
      <c r="I264" t="s">
        <v>481</v>
      </c>
      <c r="J264" s="1" t="s">
        <v>9</v>
      </c>
      <c r="K264" t="s">
        <v>1203</v>
      </c>
      <c r="L264" t="s">
        <v>1202</v>
      </c>
      <c r="M264" t="s">
        <v>880</v>
      </c>
      <c r="N264" t="s">
        <v>881</v>
      </c>
    </row>
    <row r="265" spans="1:14">
      <c r="A265" t="s">
        <v>869</v>
      </c>
      <c r="B265" t="s">
        <v>870</v>
      </c>
      <c r="C265" t="s">
        <v>871</v>
      </c>
      <c r="D265" t="s">
        <v>872</v>
      </c>
      <c r="E265" t="s">
        <v>873</v>
      </c>
      <c r="F265" t="s">
        <v>874</v>
      </c>
      <c r="G265" t="s">
        <v>1202</v>
      </c>
      <c r="H265" t="s">
        <v>876</v>
      </c>
      <c r="I265" t="s">
        <v>482</v>
      </c>
      <c r="J265" s="1" t="s">
        <v>9</v>
      </c>
      <c r="K265" t="s">
        <v>1203</v>
      </c>
      <c r="L265" t="s">
        <v>1202</v>
      </c>
      <c r="M265" t="s">
        <v>880</v>
      </c>
      <c r="N265" t="s">
        <v>881</v>
      </c>
    </row>
    <row r="266" spans="1:14">
      <c r="A266" t="s">
        <v>869</v>
      </c>
      <c r="B266" t="s">
        <v>870</v>
      </c>
      <c r="C266" t="s">
        <v>871</v>
      </c>
      <c r="D266" t="s">
        <v>872</v>
      </c>
      <c r="E266" t="s">
        <v>873</v>
      </c>
      <c r="F266" t="s">
        <v>874</v>
      </c>
      <c r="G266" t="s">
        <v>1202</v>
      </c>
      <c r="H266" t="s">
        <v>876</v>
      </c>
      <c r="I266" t="s">
        <v>483</v>
      </c>
      <c r="J266" s="1" t="s">
        <v>9</v>
      </c>
      <c r="K266" t="s">
        <v>899</v>
      </c>
      <c r="L266" t="s">
        <v>1202</v>
      </c>
      <c r="M266" t="s">
        <v>880</v>
      </c>
      <c r="N266" t="s">
        <v>881</v>
      </c>
    </row>
    <row r="267" spans="1:14">
      <c r="A267" t="s">
        <v>869</v>
      </c>
      <c r="B267" t="s">
        <v>870</v>
      </c>
      <c r="C267" t="s">
        <v>871</v>
      </c>
      <c r="D267" t="s">
        <v>872</v>
      </c>
      <c r="E267" t="s">
        <v>873</v>
      </c>
      <c r="F267" t="s">
        <v>874</v>
      </c>
      <c r="G267" t="s">
        <v>1202</v>
      </c>
      <c r="H267" t="s">
        <v>876</v>
      </c>
      <c r="I267" t="s">
        <v>485</v>
      </c>
      <c r="J267" s="1" t="s">
        <v>18</v>
      </c>
      <c r="K267" t="s">
        <v>897</v>
      </c>
      <c r="L267" t="s">
        <v>1202</v>
      </c>
      <c r="M267" t="s">
        <v>880</v>
      </c>
      <c r="N267" t="s">
        <v>881</v>
      </c>
    </row>
    <row r="268" spans="1:14">
      <c r="A268" t="s">
        <v>869</v>
      </c>
      <c r="B268" t="s">
        <v>870</v>
      </c>
      <c r="C268" t="s">
        <v>871</v>
      </c>
      <c r="D268" t="s">
        <v>872</v>
      </c>
      <c r="E268" t="s">
        <v>873</v>
      </c>
      <c r="F268" t="s">
        <v>874</v>
      </c>
      <c r="G268" t="s">
        <v>1202</v>
      </c>
      <c r="H268" t="s">
        <v>876</v>
      </c>
      <c r="I268" t="s">
        <v>487</v>
      </c>
      <c r="J268" s="1" t="s">
        <v>9</v>
      </c>
      <c r="K268" t="s">
        <v>1208</v>
      </c>
      <c r="L268" t="s">
        <v>1202</v>
      </c>
      <c r="M268" t="s">
        <v>880</v>
      </c>
      <c r="N268" t="s">
        <v>881</v>
      </c>
    </row>
    <row r="269" spans="1:14">
      <c r="A269" t="s">
        <v>869</v>
      </c>
      <c r="B269" t="s">
        <v>870</v>
      </c>
      <c r="C269" t="s">
        <v>871</v>
      </c>
      <c r="D269" t="s">
        <v>872</v>
      </c>
      <c r="E269" t="s">
        <v>873</v>
      </c>
      <c r="F269" t="s">
        <v>874</v>
      </c>
      <c r="G269" t="s">
        <v>1202</v>
      </c>
      <c r="H269" t="s">
        <v>876</v>
      </c>
      <c r="I269" t="s">
        <v>488</v>
      </c>
      <c r="J269" s="1" t="s">
        <v>9</v>
      </c>
      <c r="K269" t="s">
        <v>1212</v>
      </c>
      <c r="L269" t="s">
        <v>1202</v>
      </c>
      <c r="M269" t="s">
        <v>880</v>
      </c>
      <c r="N269" t="s">
        <v>881</v>
      </c>
    </row>
    <row r="270" spans="1:14">
      <c r="A270" t="s">
        <v>869</v>
      </c>
      <c r="B270" t="s">
        <v>870</v>
      </c>
      <c r="C270" t="s">
        <v>871</v>
      </c>
      <c r="D270" t="s">
        <v>872</v>
      </c>
      <c r="E270" t="s">
        <v>873</v>
      </c>
      <c r="F270" t="s">
        <v>874</v>
      </c>
      <c r="G270" t="s">
        <v>1202</v>
      </c>
      <c r="H270" t="s">
        <v>876</v>
      </c>
      <c r="I270" t="s">
        <v>489</v>
      </c>
      <c r="J270" s="1" t="s">
        <v>9</v>
      </c>
      <c r="K270" t="s">
        <v>917</v>
      </c>
      <c r="L270" t="s">
        <v>1202</v>
      </c>
      <c r="M270" t="s">
        <v>880</v>
      </c>
      <c r="N270" t="s">
        <v>881</v>
      </c>
    </row>
    <row r="271" spans="1:14">
      <c r="A271" t="s">
        <v>869</v>
      </c>
      <c r="B271" t="s">
        <v>870</v>
      </c>
      <c r="C271" t="s">
        <v>871</v>
      </c>
      <c r="D271" t="s">
        <v>872</v>
      </c>
      <c r="E271" t="s">
        <v>873</v>
      </c>
      <c r="F271" t="s">
        <v>874</v>
      </c>
      <c r="G271" t="s">
        <v>1202</v>
      </c>
      <c r="H271" t="s">
        <v>876</v>
      </c>
      <c r="I271" t="s">
        <v>491</v>
      </c>
      <c r="J271" s="1" t="s">
        <v>9</v>
      </c>
      <c r="K271" t="s">
        <v>917</v>
      </c>
      <c r="L271" t="s">
        <v>1202</v>
      </c>
      <c r="M271" t="s">
        <v>880</v>
      </c>
      <c r="N271" t="s">
        <v>881</v>
      </c>
    </row>
    <row r="272" spans="1:14">
      <c r="A272" t="s">
        <v>869</v>
      </c>
      <c r="B272" t="s">
        <v>870</v>
      </c>
      <c r="C272" t="s">
        <v>871</v>
      </c>
      <c r="D272" t="s">
        <v>872</v>
      </c>
      <c r="E272" t="s">
        <v>873</v>
      </c>
      <c r="F272" t="s">
        <v>874</v>
      </c>
      <c r="G272" t="s">
        <v>1202</v>
      </c>
      <c r="H272" t="s">
        <v>876</v>
      </c>
      <c r="I272" t="s">
        <v>493</v>
      </c>
      <c r="J272" s="1" t="s">
        <v>9</v>
      </c>
      <c r="K272" t="s">
        <v>897</v>
      </c>
      <c r="L272" t="s">
        <v>1202</v>
      </c>
      <c r="M272" t="s">
        <v>880</v>
      </c>
      <c r="N272" t="s">
        <v>881</v>
      </c>
    </row>
    <row r="273" spans="1:14">
      <c r="A273" t="s">
        <v>869</v>
      </c>
      <c r="B273" t="s">
        <v>870</v>
      </c>
      <c r="C273" t="s">
        <v>871</v>
      </c>
      <c r="D273" t="s">
        <v>872</v>
      </c>
      <c r="E273" t="s">
        <v>873</v>
      </c>
      <c r="F273" t="s">
        <v>874</v>
      </c>
      <c r="G273" t="s">
        <v>1202</v>
      </c>
      <c r="H273" t="s">
        <v>876</v>
      </c>
      <c r="I273" t="s">
        <v>495</v>
      </c>
      <c r="J273" s="1" t="s">
        <v>9</v>
      </c>
      <c r="K273" t="s">
        <v>878</v>
      </c>
      <c r="L273" t="s">
        <v>1202</v>
      </c>
      <c r="M273" t="s">
        <v>880</v>
      </c>
      <c r="N273" t="s">
        <v>881</v>
      </c>
    </row>
    <row r="274" spans="1:14">
      <c r="A274" t="s">
        <v>869</v>
      </c>
      <c r="B274" t="s">
        <v>870</v>
      </c>
      <c r="C274" t="s">
        <v>871</v>
      </c>
      <c r="D274" t="s">
        <v>872</v>
      </c>
      <c r="E274" t="s">
        <v>873</v>
      </c>
      <c r="F274" t="s">
        <v>874</v>
      </c>
      <c r="G274" t="s">
        <v>1202</v>
      </c>
      <c r="H274" t="s">
        <v>876</v>
      </c>
      <c r="I274" t="s">
        <v>497</v>
      </c>
      <c r="J274" s="1" t="s">
        <v>18</v>
      </c>
      <c r="K274" t="s">
        <v>893</v>
      </c>
      <c r="L274" t="s">
        <v>1202</v>
      </c>
      <c r="M274" t="s">
        <v>880</v>
      </c>
      <c r="N274" t="s">
        <v>881</v>
      </c>
    </row>
    <row r="275" spans="1:14">
      <c r="A275" t="s">
        <v>869</v>
      </c>
      <c r="B275" t="s">
        <v>870</v>
      </c>
      <c r="C275" t="s">
        <v>871</v>
      </c>
      <c r="D275" t="s">
        <v>872</v>
      </c>
      <c r="E275" t="s">
        <v>873</v>
      </c>
      <c r="F275" t="s">
        <v>874</v>
      </c>
      <c r="G275" t="s">
        <v>1202</v>
      </c>
      <c r="H275" t="s">
        <v>876</v>
      </c>
      <c r="I275" t="s">
        <v>499</v>
      </c>
      <c r="J275" s="1" t="s">
        <v>9</v>
      </c>
      <c r="K275" t="s">
        <v>878</v>
      </c>
      <c r="L275" t="s">
        <v>1202</v>
      </c>
      <c r="M275" t="s">
        <v>880</v>
      </c>
      <c r="N275" t="s">
        <v>881</v>
      </c>
    </row>
    <row r="276" spans="1:14">
      <c r="A276" t="s">
        <v>869</v>
      </c>
      <c r="B276" t="s">
        <v>870</v>
      </c>
      <c r="C276" t="s">
        <v>871</v>
      </c>
      <c r="D276" t="s">
        <v>872</v>
      </c>
      <c r="E276" t="s">
        <v>873</v>
      </c>
      <c r="F276" t="s">
        <v>874</v>
      </c>
      <c r="G276" t="s">
        <v>1202</v>
      </c>
      <c r="H276" t="s">
        <v>876</v>
      </c>
      <c r="I276" t="s">
        <v>501</v>
      </c>
      <c r="J276" s="1" t="s">
        <v>9</v>
      </c>
      <c r="K276" t="s">
        <v>997</v>
      </c>
      <c r="L276" t="s">
        <v>1202</v>
      </c>
      <c r="M276" t="s">
        <v>880</v>
      </c>
      <c r="N276" t="s">
        <v>881</v>
      </c>
    </row>
    <row r="277" spans="1:14">
      <c r="A277" t="s">
        <v>869</v>
      </c>
      <c r="B277" t="s">
        <v>870</v>
      </c>
      <c r="C277" t="s">
        <v>871</v>
      </c>
      <c r="D277" t="s">
        <v>872</v>
      </c>
      <c r="E277" t="s">
        <v>873</v>
      </c>
      <c r="F277" t="s">
        <v>874</v>
      </c>
      <c r="G277" t="s">
        <v>1202</v>
      </c>
      <c r="H277" t="s">
        <v>876</v>
      </c>
      <c r="I277" t="s">
        <v>502</v>
      </c>
      <c r="J277" s="1" t="s">
        <v>9</v>
      </c>
      <c r="K277" t="s">
        <v>961</v>
      </c>
      <c r="L277" t="s">
        <v>1202</v>
      </c>
      <c r="M277" t="s">
        <v>880</v>
      </c>
      <c r="N277" t="s">
        <v>881</v>
      </c>
    </row>
    <row r="278" spans="1:14">
      <c r="A278" t="s">
        <v>869</v>
      </c>
      <c r="B278" t="s">
        <v>870</v>
      </c>
      <c r="C278" t="s">
        <v>871</v>
      </c>
      <c r="D278" t="s">
        <v>872</v>
      </c>
      <c r="E278" t="s">
        <v>873</v>
      </c>
      <c r="F278" t="s">
        <v>874</v>
      </c>
      <c r="G278" t="s">
        <v>1202</v>
      </c>
      <c r="H278" t="s">
        <v>876</v>
      </c>
      <c r="I278" t="s">
        <v>503</v>
      </c>
      <c r="J278" s="1" t="s">
        <v>9</v>
      </c>
      <c r="K278" t="s">
        <v>889</v>
      </c>
      <c r="L278" t="s">
        <v>1202</v>
      </c>
      <c r="M278" t="s">
        <v>880</v>
      </c>
      <c r="N278" t="s">
        <v>881</v>
      </c>
    </row>
    <row r="279" spans="1:14">
      <c r="A279" t="s">
        <v>869</v>
      </c>
      <c r="B279" t="s">
        <v>870</v>
      </c>
      <c r="C279" t="s">
        <v>871</v>
      </c>
      <c r="D279" t="s">
        <v>872</v>
      </c>
      <c r="E279" t="s">
        <v>873</v>
      </c>
      <c r="F279" t="s">
        <v>874</v>
      </c>
      <c r="G279" t="s">
        <v>1202</v>
      </c>
      <c r="H279" t="s">
        <v>876</v>
      </c>
      <c r="I279" t="s">
        <v>505</v>
      </c>
      <c r="J279" s="1" t="s">
        <v>9</v>
      </c>
      <c r="K279" t="s">
        <v>911</v>
      </c>
      <c r="L279" t="s">
        <v>1202</v>
      </c>
      <c r="M279" t="s">
        <v>880</v>
      </c>
      <c r="N279" t="s">
        <v>881</v>
      </c>
    </row>
    <row r="280" spans="1:14">
      <c r="A280" t="s">
        <v>869</v>
      </c>
      <c r="B280" t="s">
        <v>870</v>
      </c>
      <c r="C280" t="s">
        <v>871</v>
      </c>
      <c r="D280" t="s">
        <v>872</v>
      </c>
      <c r="E280" t="s">
        <v>873</v>
      </c>
      <c r="F280" t="s">
        <v>874</v>
      </c>
      <c r="G280" t="s">
        <v>1202</v>
      </c>
      <c r="H280" t="s">
        <v>876</v>
      </c>
      <c r="I280" t="s">
        <v>507</v>
      </c>
      <c r="J280" s="1" t="s">
        <v>9</v>
      </c>
      <c r="K280" t="s">
        <v>893</v>
      </c>
      <c r="L280" t="s">
        <v>1202</v>
      </c>
      <c r="M280" t="s">
        <v>880</v>
      </c>
      <c r="N280" t="s">
        <v>881</v>
      </c>
    </row>
    <row r="281" spans="1:14">
      <c r="A281" t="s">
        <v>869</v>
      </c>
      <c r="B281" t="s">
        <v>870</v>
      </c>
      <c r="C281" t="s">
        <v>871</v>
      </c>
      <c r="D281" t="s">
        <v>872</v>
      </c>
      <c r="E281" t="s">
        <v>873</v>
      </c>
      <c r="F281" t="s">
        <v>874</v>
      </c>
      <c r="G281" t="s">
        <v>1202</v>
      </c>
      <c r="H281" t="s">
        <v>876</v>
      </c>
      <c r="I281" t="s">
        <v>509</v>
      </c>
      <c r="J281" s="1" t="s">
        <v>9</v>
      </c>
      <c r="K281" t="s">
        <v>899</v>
      </c>
      <c r="L281" t="s">
        <v>1202</v>
      </c>
      <c r="M281" t="s">
        <v>880</v>
      </c>
      <c r="N281" t="s">
        <v>881</v>
      </c>
    </row>
    <row r="282" spans="1:14">
      <c r="A282" t="s">
        <v>869</v>
      </c>
      <c r="B282" t="s">
        <v>870</v>
      </c>
      <c r="C282" t="s">
        <v>871</v>
      </c>
      <c r="D282" t="s">
        <v>872</v>
      </c>
      <c r="E282" t="s">
        <v>873</v>
      </c>
      <c r="F282" t="s">
        <v>874</v>
      </c>
      <c r="G282" t="s">
        <v>1202</v>
      </c>
      <c r="H282" t="s">
        <v>876</v>
      </c>
      <c r="I282" t="s">
        <v>511</v>
      </c>
      <c r="J282" s="1" t="s">
        <v>9</v>
      </c>
      <c r="K282" t="s">
        <v>917</v>
      </c>
      <c r="L282" t="s">
        <v>1202</v>
      </c>
      <c r="M282" t="s">
        <v>880</v>
      </c>
      <c r="N282" t="s">
        <v>881</v>
      </c>
    </row>
    <row r="283" spans="1:14">
      <c r="A283" t="s">
        <v>869</v>
      </c>
      <c r="B283" t="s">
        <v>870</v>
      </c>
      <c r="C283" t="s">
        <v>871</v>
      </c>
      <c r="D283" t="s">
        <v>872</v>
      </c>
      <c r="E283" t="s">
        <v>873</v>
      </c>
      <c r="F283" t="s">
        <v>874</v>
      </c>
      <c r="G283" t="s">
        <v>1202</v>
      </c>
      <c r="H283" t="s">
        <v>876</v>
      </c>
      <c r="I283" t="s">
        <v>511</v>
      </c>
      <c r="J283" s="1" t="s">
        <v>9</v>
      </c>
      <c r="K283" t="s">
        <v>917</v>
      </c>
      <c r="L283" t="s">
        <v>1202</v>
      </c>
      <c r="M283" t="s">
        <v>880</v>
      </c>
      <c r="N283" t="s">
        <v>881</v>
      </c>
    </row>
    <row r="284" spans="1:14">
      <c r="A284" t="s">
        <v>869</v>
      </c>
      <c r="B284" t="s">
        <v>870</v>
      </c>
      <c r="C284" t="s">
        <v>871</v>
      </c>
      <c r="D284" t="s">
        <v>872</v>
      </c>
      <c r="E284" t="s">
        <v>873</v>
      </c>
      <c r="F284" t="s">
        <v>874</v>
      </c>
      <c r="G284" t="s">
        <v>1202</v>
      </c>
      <c r="H284" t="s">
        <v>876</v>
      </c>
      <c r="I284" t="s">
        <v>514</v>
      </c>
      <c r="J284" s="1" t="s">
        <v>9</v>
      </c>
      <c r="K284" t="s">
        <v>917</v>
      </c>
      <c r="L284" t="s">
        <v>1202</v>
      </c>
      <c r="M284" t="s">
        <v>880</v>
      </c>
      <c r="N284" t="s">
        <v>881</v>
      </c>
    </row>
    <row r="285" spans="1:14">
      <c r="A285" t="s">
        <v>869</v>
      </c>
      <c r="B285" t="s">
        <v>870</v>
      </c>
      <c r="C285" t="s">
        <v>871</v>
      </c>
      <c r="D285" t="s">
        <v>872</v>
      </c>
      <c r="E285" t="s">
        <v>873</v>
      </c>
      <c r="F285" t="s">
        <v>874</v>
      </c>
      <c r="G285" t="s">
        <v>1202</v>
      </c>
      <c r="H285" t="s">
        <v>876</v>
      </c>
      <c r="I285" t="s">
        <v>516</v>
      </c>
      <c r="J285" s="1" t="s">
        <v>9</v>
      </c>
      <c r="K285" t="s">
        <v>917</v>
      </c>
      <c r="L285" t="s">
        <v>1202</v>
      </c>
      <c r="M285" t="s">
        <v>880</v>
      </c>
      <c r="N285" t="s">
        <v>881</v>
      </c>
    </row>
    <row r="286" spans="1:14">
      <c r="A286" t="s">
        <v>869</v>
      </c>
      <c r="B286" t="s">
        <v>870</v>
      </c>
      <c r="C286" t="s">
        <v>871</v>
      </c>
      <c r="D286" t="s">
        <v>872</v>
      </c>
      <c r="E286" t="s">
        <v>873</v>
      </c>
      <c r="F286" t="s">
        <v>874</v>
      </c>
      <c r="G286" t="s">
        <v>1202</v>
      </c>
      <c r="H286" t="s">
        <v>876</v>
      </c>
      <c r="I286" t="s">
        <v>517</v>
      </c>
      <c r="J286" s="1" t="s">
        <v>9</v>
      </c>
      <c r="K286" t="s">
        <v>878</v>
      </c>
      <c r="L286" t="s">
        <v>1202</v>
      </c>
      <c r="M286" t="s">
        <v>880</v>
      </c>
      <c r="N286" t="s">
        <v>881</v>
      </c>
    </row>
    <row r="287" spans="1:14">
      <c r="A287" t="s">
        <v>869</v>
      </c>
      <c r="B287" t="s">
        <v>870</v>
      </c>
      <c r="C287" t="s">
        <v>871</v>
      </c>
      <c r="D287" t="s">
        <v>872</v>
      </c>
      <c r="E287" t="s">
        <v>873</v>
      </c>
      <c r="F287" t="s">
        <v>874</v>
      </c>
      <c r="G287" t="s">
        <v>1202</v>
      </c>
      <c r="H287" t="s">
        <v>876</v>
      </c>
      <c r="I287" t="s">
        <v>519</v>
      </c>
      <c r="J287" s="1" t="s">
        <v>9</v>
      </c>
      <c r="K287" t="s">
        <v>878</v>
      </c>
      <c r="L287" t="s">
        <v>1202</v>
      </c>
      <c r="M287" t="s">
        <v>880</v>
      </c>
      <c r="N287" t="s">
        <v>881</v>
      </c>
    </row>
    <row r="288" spans="1:14">
      <c r="A288" t="s">
        <v>869</v>
      </c>
      <c r="B288" t="s">
        <v>870</v>
      </c>
      <c r="C288" t="s">
        <v>871</v>
      </c>
      <c r="D288" t="s">
        <v>872</v>
      </c>
      <c r="E288" t="s">
        <v>873</v>
      </c>
      <c r="F288" t="s">
        <v>874</v>
      </c>
      <c r="G288" t="s">
        <v>1202</v>
      </c>
      <c r="H288" t="s">
        <v>876</v>
      </c>
      <c r="I288" t="s">
        <v>520</v>
      </c>
      <c r="J288" s="1" t="s">
        <v>9</v>
      </c>
      <c r="K288" t="s">
        <v>885</v>
      </c>
      <c r="L288" t="s">
        <v>1202</v>
      </c>
      <c r="M288" t="s">
        <v>880</v>
      </c>
      <c r="N288" t="s">
        <v>881</v>
      </c>
    </row>
    <row r="289" spans="1:14">
      <c r="A289" t="s">
        <v>869</v>
      </c>
      <c r="B289" t="s">
        <v>870</v>
      </c>
      <c r="C289" t="s">
        <v>871</v>
      </c>
      <c r="D289" t="s">
        <v>872</v>
      </c>
      <c r="E289" t="s">
        <v>873</v>
      </c>
      <c r="F289" t="s">
        <v>874</v>
      </c>
      <c r="G289" t="s">
        <v>1202</v>
      </c>
      <c r="H289" t="s">
        <v>876</v>
      </c>
      <c r="I289" t="s">
        <v>522</v>
      </c>
      <c r="J289" s="1" t="s">
        <v>9</v>
      </c>
      <c r="K289" t="s">
        <v>878</v>
      </c>
      <c r="L289" t="s">
        <v>1202</v>
      </c>
      <c r="M289" t="s">
        <v>880</v>
      </c>
      <c r="N289" t="s">
        <v>881</v>
      </c>
    </row>
    <row r="290" spans="1:14">
      <c r="A290" t="s">
        <v>869</v>
      </c>
      <c r="B290" t="s">
        <v>870</v>
      </c>
      <c r="C290" t="s">
        <v>871</v>
      </c>
      <c r="D290" t="s">
        <v>872</v>
      </c>
      <c r="E290" t="s">
        <v>873</v>
      </c>
      <c r="F290" t="s">
        <v>874</v>
      </c>
      <c r="G290" t="s">
        <v>1202</v>
      </c>
      <c r="H290" t="s">
        <v>876</v>
      </c>
      <c r="I290" t="s">
        <v>523</v>
      </c>
      <c r="J290" s="1" t="s">
        <v>18</v>
      </c>
      <c r="K290" t="s">
        <v>939</v>
      </c>
      <c r="L290" t="s">
        <v>1202</v>
      </c>
      <c r="M290" t="s">
        <v>880</v>
      </c>
      <c r="N290" t="s">
        <v>881</v>
      </c>
    </row>
    <row r="291" spans="1:14">
      <c r="A291" t="s">
        <v>869</v>
      </c>
      <c r="B291" t="s">
        <v>870</v>
      </c>
      <c r="C291" t="s">
        <v>871</v>
      </c>
      <c r="D291" t="s">
        <v>872</v>
      </c>
      <c r="E291" t="s">
        <v>873</v>
      </c>
      <c r="F291" t="s">
        <v>874</v>
      </c>
      <c r="G291" t="s">
        <v>1202</v>
      </c>
      <c r="H291" t="s">
        <v>876</v>
      </c>
      <c r="I291" t="s">
        <v>525</v>
      </c>
      <c r="J291" s="1" t="s">
        <v>9</v>
      </c>
      <c r="K291" t="s">
        <v>1204</v>
      </c>
      <c r="L291" t="s">
        <v>1202</v>
      </c>
      <c r="M291" t="s">
        <v>880</v>
      </c>
      <c r="N291" t="s">
        <v>881</v>
      </c>
    </row>
    <row r="292" spans="1:14">
      <c r="A292" t="s">
        <v>869</v>
      </c>
      <c r="B292" t="s">
        <v>870</v>
      </c>
      <c r="C292" t="s">
        <v>871</v>
      </c>
      <c r="D292" t="s">
        <v>872</v>
      </c>
      <c r="E292" t="s">
        <v>873</v>
      </c>
      <c r="F292" t="s">
        <v>874</v>
      </c>
      <c r="G292" t="s">
        <v>1202</v>
      </c>
      <c r="H292" t="s">
        <v>876</v>
      </c>
      <c r="I292" t="s">
        <v>526</v>
      </c>
      <c r="J292" s="1" t="s">
        <v>9</v>
      </c>
      <c r="K292" t="s">
        <v>961</v>
      </c>
      <c r="L292" t="s">
        <v>1202</v>
      </c>
      <c r="M292" t="s">
        <v>880</v>
      </c>
      <c r="N292" t="s">
        <v>881</v>
      </c>
    </row>
    <row r="293" spans="1:14">
      <c r="A293" t="s">
        <v>869</v>
      </c>
      <c r="B293" t="s">
        <v>870</v>
      </c>
      <c r="C293" t="s">
        <v>871</v>
      </c>
      <c r="D293" t="s">
        <v>872</v>
      </c>
      <c r="E293" t="s">
        <v>873</v>
      </c>
      <c r="F293" t="s">
        <v>874</v>
      </c>
      <c r="G293" t="s">
        <v>1202</v>
      </c>
      <c r="H293" t="s">
        <v>876</v>
      </c>
      <c r="I293" t="s">
        <v>528</v>
      </c>
      <c r="J293" s="1" t="s">
        <v>9</v>
      </c>
      <c r="K293" t="s">
        <v>1213</v>
      </c>
      <c r="L293" t="s">
        <v>1202</v>
      </c>
      <c r="M293" t="s">
        <v>880</v>
      </c>
      <c r="N293" t="s">
        <v>881</v>
      </c>
    </row>
    <row r="294" spans="1:14">
      <c r="A294" t="s">
        <v>869</v>
      </c>
      <c r="B294" t="s">
        <v>870</v>
      </c>
      <c r="C294" t="s">
        <v>871</v>
      </c>
      <c r="D294" t="s">
        <v>872</v>
      </c>
      <c r="E294" t="s">
        <v>873</v>
      </c>
      <c r="F294" t="s">
        <v>874</v>
      </c>
      <c r="G294" t="s">
        <v>1202</v>
      </c>
      <c r="H294" t="s">
        <v>876</v>
      </c>
      <c r="I294" t="s">
        <v>529</v>
      </c>
      <c r="J294" s="1" t="s">
        <v>9</v>
      </c>
      <c r="K294" t="s">
        <v>952</v>
      </c>
      <c r="L294" t="s">
        <v>1202</v>
      </c>
      <c r="M294" t="s">
        <v>880</v>
      </c>
      <c r="N294" t="s">
        <v>881</v>
      </c>
    </row>
    <row r="295" spans="1:14">
      <c r="A295" t="s">
        <v>869</v>
      </c>
      <c r="B295" t="s">
        <v>870</v>
      </c>
      <c r="C295" t="s">
        <v>871</v>
      </c>
      <c r="D295" t="s">
        <v>872</v>
      </c>
      <c r="E295" t="s">
        <v>873</v>
      </c>
      <c r="F295" t="s">
        <v>874</v>
      </c>
      <c r="G295" t="s">
        <v>1202</v>
      </c>
      <c r="H295" t="s">
        <v>876</v>
      </c>
      <c r="I295" t="s">
        <v>530</v>
      </c>
      <c r="J295" s="1" t="s">
        <v>9</v>
      </c>
      <c r="K295" t="s">
        <v>929</v>
      </c>
      <c r="L295" t="s">
        <v>1202</v>
      </c>
      <c r="M295" t="s">
        <v>880</v>
      </c>
      <c r="N295" t="s">
        <v>881</v>
      </c>
    </row>
    <row r="296" spans="1:14">
      <c r="A296" t="s">
        <v>869</v>
      </c>
      <c r="B296" t="s">
        <v>870</v>
      </c>
      <c r="C296" t="s">
        <v>871</v>
      </c>
      <c r="D296" t="s">
        <v>872</v>
      </c>
      <c r="E296" t="s">
        <v>873</v>
      </c>
      <c r="F296" t="s">
        <v>874</v>
      </c>
      <c r="G296" t="s">
        <v>1202</v>
      </c>
      <c r="H296" t="s">
        <v>876</v>
      </c>
      <c r="I296" t="s">
        <v>532</v>
      </c>
      <c r="J296" s="1" t="s">
        <v>18</v>
      </c>
      <c r="K296" t="s">
        <v>917</v>
      </c>
      <c r="L296" t="s">
        <v>1202</v>
      </c>
      <c r="M296" t="s">
        <v>880</v>
      </c>
      <c r="N296" t="s">
        <v>881</v>
      </c>
    </row>
    <row r="297" spans="1:14">
      <c r="A297" t="s">
        <v>869</v>
      </c>
      <c r="B297" t="s">
        <v>870</v>
      </c>
      <c r="C297" t="s">
        <v>871</v>
      </c>
      <c r="D297" t="s">
        <v>872</v>
      </c>
      <c r="E297" t="s">
        <v>873</v>
      </c>
      <c r="F297" t="s">
        <v>874</v>
      </c>
      <c r="G297" t="s">
        <v>1202</v>
      </c>
      <c r="H297" t="s">
        <v>876</v>
      </c>
      <c r="I297" t="s">
        <v>534</v>
      </c>
      <c r="J297" s="1" t="s">
        <v>9</v>
      </c>
      <c r="K297" t="s">
        <v>1209</v>
      </c>
      <c r="L297" t="s">
        <v>1202</v>
      </c>
      <c r="M297" t="s">
        <v>880</v>
      </c>
      <c r="N297" t="s">
        <v>881</v>
      </c>
    </row>
    <row r="298" spans="1:14">
      <c r="A298" t="s">
        <v>869</v>
      </c>
      <c r="B298" t="s">
        <v>870</v>
      </c>
      <c r="C298" t="s">
        <v>871</v>
      </c>
      <c r="D298" t="s">
        <v>872</v>
      </c>
      <c r="E298" t="s">
        <v>873</v>
      </c>
      <c r="F298" t="s">
        <v>874</v>
      </c>
      <c r="G298" t="s">
        <v>1202</v>
      </c>
      <c r="H298" t="s">
        <v>876</v>
      </c>
      <c r="I298" t="s">
        <v>535</v>
      </c>
      <c r="J298" s="1" t="s">
        <v>18</v>
      </c>
      <c r="K298" t="s">
        <v>897</v>
      </c>
      <c r="L298" t="s">
        <v>1202</v>
      </c>
      <c r="M298" t="s">
        <v>880</v>
      </c>
      <c r="N298" t="s">
        <v>881</v>
      </c>
    </row>
    <row r="299" spans="1:14">
      <c r="A299" t="s">
        <v>869</v>
      </c>
      <c r="B299" t="s">
        <v>870</v>
      </c>
      <c r="C299" t="s">
        <v>871</v>
      </c>
      <c r="D299" t="s">
        <v>872</v>
      </c>
      <c r="E299" t="s">
        <v>873</v>
      </c>
      <c r="F299" t="s">
        <v>874</v>
      </c>
      <c r="G299" t="s">
        <v>1202</v>
      </c>
      <c r="H299" t="s">
        <v>876</v>
      </c>
      <c r="I299" t="s">
        <v>535</v>
      </c>
      <c r="J299" s="1" t="s">
        <v>9</v>
      </c>
      <c r="K299" t="s">
        <v>935</v>
      </c>
      <c r="L299" t="s">
        <v>1202</v>
      </c>
      <c r="M299" t="s">
        <v>880</v>
      </c>
      <c r="N299" t="s">
        <v>881</v>
      </c>
    </row>
    <row r="300" spans="1:14">
      <c r="A300" t="s">
        <v>869</v>
      </c>
      <c r="B300" t="s">
        <v>870</v>
      </c>
      <c r="C300" t="s">
        <v>871</v>
      </c>
      <c r="D300" t="s">
        <v>872</v>
      </c>
      <c r="E300" t="s">
        <v>873</v>
      </c>
      <c r="F300" t="s">
        <v>874</v>
      </c>
      <c r="G300" t="s">
        <v>1202</v>
      </c>
      <c r="H300" t="s">
        <v>876</v>
      </c>
      <c r="I300" t="s">
        <v>537</v>
      </c>
      <c r="J300" s="1" t="s">
        <v>9</v>
      </c>
      <c r="K300" t="s">
        <v>1214</v>
      </c>
      <c r="L300" t="s">
        <v>1202</v>
      </c>
      <c r="M300" t="s">
        <v>880</v>
      </c>
      <c r="N300" t="s">
        <v>881</v>
      </c>
    </row>
    <row r="301" spans="1:14">
      <c r="A301" t="s">
        <v>869</v>
      </c>
      <c r="B301" t="s">
        <v>870</v>
      </c>
      <c r="C301" t="s">
        <v>871</v>
      </c>
      <c r="D301" t="s">
        <v>872</v>
      </c>
      <c r="E301" t="s">
        <v>873</v>
      </c>
      <c r="F301" t="s">
        <v>874</v>
      </c>
      <c r="G301" t="s">
        <v>1202</v>
      </c>
      <c r="H301" t="s">
        <v>876</v>
      </c>
      <c r="I301" t="s">
        <v>538</v>
      </c>
      <c r="J301" s="1" t="s">
        <v>9</v>
      </c>
      <c r="K301" t="s">
        <v>917</v>
      </c>
      <c r="L301" t="s">
        <v>1202</v>
      </c>
      <c r="M301" t="s">
        <v>880</v>
      </c>
      <c r="N301" t="s">
        <v>881</v>
      </c>
    </row>
    <row r="302" spans="1:14">
      <c r="A302" t="s">
        <v>869</v>
      </c>
      <c r="B302" t="s">
        <v>870</v>
      </c>
      <c r="C302" t="s">
        <v>871</v>
      </c>
      <c r="D302" t="s">
        <v>872</v>
      </c>
      <c r="E302" t="s">
        <v>873</v>
      </c>
      <c r="F302" t="s">
        <v>874</v>
      </c>
      <c r="G302" t="s">
        <v>1202</v>
      </c>
      <c r="H302" t="s">
        <v>876</v>
      </c>
      <c r="I302" t="s">
        <v>539</v>
      </c>
      <c r="J302" s="1" t="s">
        <v>9</v>
      </c>
      <c r="K302" t="s">
        <v>885</v>
      </c>
      <c r="L302" t="s">
        <v>1202</v>
      </c>
      <c r="M302" t="s">
        <v>880</v>
      </c>
      <c r="N302" t="s">
        <v>881</v>
      </c>
    </row>
    <row r="303" spans="1:14">
      <c r="A303" t="s">
        <v>869</v>
      </c>
      <c r="B303" t="s">
        <v>870</v>
      </c>
      <c r="C303" t="s">
        <v>871</v>
      </c>
      <c r="D303" t="s">
        <v>872</v>
      </c>
      <c r="E303" t="s">
        <v>873</v>
      </c>
      <c r="F303" t="s">
        <v>874</v>
      </c>
      <c r="G303" t="s">
        <v>1202</v>
      </c>
      <c r="H303" t="s">
        <v>876</v>
      </c>
      <c r="I303" t="s">
        <v>540</v>
      </c>
      <c r="J303" s="1" t="s">
        <v>9</v>
      </c>
      <c r="K303" t="s">
        <v>952</v>
      </c>
      <c r="L303" t="s">
        <v>1202</v>
      </c>
      <c r="M303" t="s">
        <v>880</v>
      </c>
      <c r="N303" t="s">
        <v>881</v>
      </c>
    </row>
    <row r="304" spans="1:14">
      <c r="A304" t="s">
        <v>869</v>
      </c>
      <c r="B304" t="s">
        <v>870</v>
      </c>
      <c r="C304" t="s">
        <v>871</v>
      </c>
      <c r="D304" t="s">
        <v>872</v>
      </c>
      <c r="E304" t="s">
        <v>873</v>
      </c>
      <c r="F304" t="s">
        <v>874</v>
      </c>
      <c r="G304" t="s">
        <v>1202</v>
      </c>
      <c r="H304" t="s">
        <v>876</v>
      </c>
      <c r="I304" t="s">
        <v>540</v>
      </c>
      <c r="J304" s="1" t="s">
        <v>9</v>
      </c>
      <c r="K304" t="s">
        <v>1203</v>
      </c>
      <c r="L304" t="s">
        <v>1202</v>
      </c>
      <c r="M304" t="s">
        <v>880</v>
      </c>
      <c r="N304" t="s">
        <v>881</v>
      </c>
    </row>
    <row r="305" spans="1:14">
      <c r="A305" t="s">
        <v>869</v>
      </c>
      <c r="B305" t="s">
        <v>870</v>
      </c>
      <c r="C305" t="s">
        <v>871</v>
      </c>
      <c r="D305" t="s">
        <v>872</v>
      </c>
      <c r="E305" t="s">
        <v>873</v>
      </c>
      <c r="F305" t="s">
        <v>874</v>
      </c>
      <c r="G305" t="s">
        <v>1202</v>
      </c>
      <c r="H305" t="s">
        <v>876</v>
      </c>
      <c r="I305" t="s">
        <v>542</v>
      </c>
      <c r="J305" s="1" t="s">
        <v>9</v>
      </c>
      <c r="K305" t="s">
        <v>1212</v>
      </c>
      <c r="L305" t="s">
        <v>1202</v>
      </c>
      <c r="M305" t="s">
        <v>880</v>
      </c>
      <c r="N305" t="s">
        <v>881</v>
      </c>
    </row>
    <row r="306" spans="1:14">
      <c r="A306" t="s">
        <v>869</v>
      </c>
      <c r="B306" t="s">
        <v>870</v>
      </c>
      <c r="C306" t="s">
        <v>871</v>
      </c>
      <c r="D306" t="s">
        <v>872</v>
      </c>
      <c r="E306" t="s">
        <v>873</v>
      </c>
      <c r="F306" t="s">
        <v>874</v>
      </c>
      <c r="G306" t="s">
        <v>1202</v>
      </c>
      <c r="H306" t="s">
        <v>876</v>
      </c>
      <c r="I306" t="s">
        <v>544</v>
      </c>
      <c r="J306" s="1" t="s">
        <v>9</v>
      </c>
      <c r="K306" t="s">
        <v>911</v>
      </c>
      <c r="L306" t="s">
        <v>1202</v>
      </c>
      <c r="M306" t="s">
        <v>880</v>
      </c>
      <c r="N306" t="s">
        <v>881</v>
      </c>
    </row>
    <row r="307" spans="1:14">
      <c r="A307" t="s">
        <v>869</v>
      </c>
      <c r="B307" t="s">
        <v>870</v>
      </c>
      <c r="C307" t="s">
        <v>871</v>
      </c>
      <c r="D307" t="s">
        <v>872</v>
      </c>
      <c r="E307" t="s">
        <v>873</v>
      </c>
      <c r="F307" t="s">
        <v>874</v>
      </c>
      <c r="G307" t="s">
        <v>1202</v>
      </c>
      <c r="H307" t="s">
        <v>876</v>
      </c>
      <c r="I307" t="s">
        <v>546</v>
      </c>
      <c r="J307" s="1" t="s">
        <v>9</v>
      </c>
      <c r="K307" t="s">
        <v>917</v>
      </c>
      <c r="L307" t="s">
        <v>1202</v>
      </c>
      <c r="M307" t="s">
        <v>880</v>
      </c>
      <c r="N307" t="s">
        <v>881</v>
      </c>
    </row>
    <row r="308" spans="1:14">
      <c r="A308" t="s">
        <v>869</v>
      </c>
      <c r="B308" t="s">
        <v>870</v>
      </c>
      <c r="C308" t="s">
        <v>871</v>
      </c>
      <c r="D308" t="s">
        <v>872</v>
      </c>
      <c r="E308" t="s">
        <v>873</v>
      </c>
      <c r="F308" t="s">
        <v>874</v>
      </c>
      <c r="G308" t="s">
        <v>1202</v>
      </c>
      <c r="H308" t="s">
        <v>876</v>
      </c>
      <c r="I308" t="s">
        <v>547</v>
      </c>
      <c r="J308" s="1" t="s">
        <v>9</v>
      </c>
      <c r="K308" t="s">
        <v>917</v>
      </c>
      <c r="L308" t="s">
        <v>1202</v>
      </c>
      <c r="M308" t="s">
        <v>880</v>
      </c>
      <c r="N308" t="s">
        <v>881</v>
      </c>
    </row>
    <row r="309" spans="1:14">
      <c r="A309" t="s">
        <v>869</v>
      </c>
      <c r="B309" t="s">
        <v>870</v>
      </c>
      <c r="C309" t="s">
        <v>871</v>
      </c>
      <c r="D309" t="s">
        <v>872</v>
      </c>
      <c r="E309" t="s">
        <v>873</v>
      </c>
      <c r="F309" t="s">
        <v>874</v>
      </c>
      <c r="G309" t="s">
        <v>1202</v>
      </c>
      <c r="H309" t="s">
        <v>876</v>
      </c>
      <c r="I309" t="s">
        <v>548</v>
      </c>
      <c r="J309" s="1" t="s">
        <v>9</v>
      </c>
      <c r="K309" t="s">
        <v>1204</v>
      </c>
      <c r="L309" t="s">
        <v>1202</v>
      </c>
      <c r="M309" t="s">
        <v>880</v>
      </c>
      <c r="N309" t="s">
        <v>881</v>
      </c>
    </row>
    <row r="310" spans="1:14">
      <c r="A310" t="s">
        <v>869</v>
      </c>
      <c r="B310" t="s">
        <v>870</v>
      </c>
      <c r="C310" t="s">
        <v>871</v>
      </c>
      <c r="D310" t="s">
        <v>872</v>
      </c>
      <c r="E310" t="s">
        <v>873</v>
      </c>
      <c r="F310" t="s">
        <v>874</v>
      </c>
      <c r="G310" t="s">
        <v>1202</v>
      </c>
      <c r="H310" t="s">
        <v>876</v>
      </c>
      <c r="I310" t="s">
        <v>550</v>
      </c>
      <c r="J310" s="1" t="s">
        <v>9</v>
      </c>
      <c r="K310" t="s">
        <v>997</v>
      </c>
      <c r="L310" t="s">
        <v>1202</v>
      </c>
      <c r="M310" t="s">
        <v>880</v>
      </c>
      <c r="N310" t="s">
        <v>881</v>
      </c>
    </row>
    <row r="311" spans="1:14">
      <c r="A311" t="s">
        <v>869</v>
      </c>
      <c r="B311" t="s">
        <v>870</v>
      </c>
      <c r="C311" t="s">
        <v>871</v>
      </c>
      <c r="D311" t="s">
        <v>872</v>
      </c>
      <c r="E311" t="s">
        <v>873</v>
      </c>
      <c r="F311" t="s">
        <v>874</v>
      </c>
      <c r="G311" t="s">
        <v>1202</v>
      </c>
      <c r="H311" t="s">
        <v>876</v>
      </c>
      <c r="I311" t="s">
        <v>552</v>
      </c>
      <c r="J311" s="1" t="s">
        <v>9</v>
      </c>
      <c r="K311" t="s">
        <v>887</v>
      </c>
      <c r="L311" t="s">
        <v>1202</v>
      </c>
      <c r="M311" t="s">
        <v>880</v>
      </c>
      <c r="N311" t="s">
        <v>881</v>
      </c>
    </row>
    <row r="312" spans="1:14">
      <c r="A312" t="s">
        <v>869</v>
      </c>
      <c r="B312" t="s">
        <v>870</v>
      </c>
      <c r="C312" t="s">
        <v>871</v>
      </c>
      <c r="D312" t="s">
        <v>872</v>
      </c>
      <c r="E312" t="s">
        <v>873</v>
      </c>
      <c r="F312" t="s">
        <v>874</v>
      </c>
      <c r="G312" t="s">
        <v>1202</v>
      </c>
      <c r="H312" t="s">
        <v>876</v>
      </c>
      <c r="I312" t="s">
        <v>553</v>
      </c>
      <c r="J312" s="1" t="s">
        <v>9</v>
      </c>
      <c r="K312" t="s">
        <v>997</v>
      </c>
      <c r="L312" t="s">
        <v>1202</v>
      </c>
      <c r="M312" t="s">
        <v>880</v>
      </c>
      <c r="N312" t="s">
        <v>881</v>
      </c>
    </row>
    <row r="313" spans="1:14">
      <c r="A313" t="s">
        <v>869</v>
      </c>
      <c r="B313" t="s">
        <v>870</v>
      </c>
      <c r="C313" t="s">
        <v>871</v>
      </c>
      <c r="D313" t="s">
        <v>872</v>
      </c>
      <c r="E313" t="s">
        <v>873</v>
      </c>
      <c r="F313" t="s">
        <v>874</v>
      </c>
      <c r="G313" t="s">
        <v>1202</v>
      </c>
      <c r="H313" t="s">
        <v>876</v>
      </c>
      <c r="I313" t="s">
        <v>555</v>
      </c>
      <c r="J313" s="1" t="s">
        <v>9</v>
      </c>
      <c r="K313" t="s">
        <v>917</v>
      </c>
      <c r="L313" t="s">
        <v>1202</v>
      </c>
      <c r="M313" t="s">
        <v>880</v>
      </c>
      <c r="N313" t="s">
        <v>881</v>
      </c>
    </row>
    <row r="314" spans="1:14">
      <c r="A314" t="s">
        <v>869</v>
      </c>
      <c r="B314" t="s">
        <v>870</v>
      </c>
      <c r="C314" t="s">
        <v>871</v>
      </c>
      <c r="D314" t="s">
        <v>872</v>
      </c>
      <c r="E314" t="s">
        <v>873</v>
      </c>
      <c r="F314" t="s">
        <v>874</v>
      </c>
      <c r="G314" t="s">
        <v>1202</v>
      </c>
      <c r="H314" t="s">
        <v>876</v>
      </c>
      <c r="I314" t="s">
        <v>557</v>
      </c>
      <c r="J314" s="1" t="s">
        <v>18</v>
      </c>
      <c r="K314" t="s">
        <v>893</v>
      </c>
      <c r="L314" t="s">
        <v>1202</v>
      </c>
      <c r="M314" t="s">
        <v>880</v>
      </c>
      <c r="N314" t="s">
        <v>881</v>
      </c>
    </row>
    <row r="315" spans="1:14">
      <c r="A315" t="s">
        <v>869</v>
      </c>
      <c r="B315" t="s">
        <v>870</v>
      </c>
      <c r="C315" t="s">
        <v>871</v>
      </c>
      <c r="D315" t="s">
        <v>872</v>
      </c>
      <c r="E315" t="s">
        <v>873</v>
      </c>
      <c r="F315" t="s">
        <v>874</v>
      </c>
      <c r="G315" t="s">
        <v>1202</v>
      </c>
      <c r="H315" t="s">
        <v>876</v>
      </c>
      <c r="I315" t="s">
        <v>559</v>
      </c>
      <c r="J315" s="1" t="s">
        <v>9</v>
      </c>
      <c r="K315" t="s">
        <v>1212</v>
      </c>
      <c r="L315" t="s">
        <v>1202</v>
      </c>
      <c r="M315" t="s">
        <v>880</v>
      </c>
      <c r="N315" t="s">
        <v>881</v>
      </c>
    </row>
    <row r="316" spans="1:14">
      <c r="A316" t="s">
        <v>869</v>
      </c>
      <c r="B316" t="s">
        <v>870</v>
      </c>
      <c r="C316" t="s">
        <v>871</v>
      </c>
      <c r="D316" t="s">
        <v>872</v>
      </c>
      <c r="E316" t="s">
        <v>873</v>
      </c>
      <c r="F316" t="s">
        <v>874</v>
      </c>
      <c r="G316" t="s">
        <v>1202</v>
      </c>
      <c r="H316" t="s">
        <v>876</v>
      </c>
      <c r="I316" t="s">
        <v>559</v>
      </c>
      <c r="J316" s="1" t="s">
        <v>9</v>
      </c>
      <c r="K316" t="s">
        <v>1203</v>
      </c>
      <c r="L316" t="s">
        <v>1202</v>
      </c>
      <c r="M316" t="s">
        <v>880</v>
      </c>
      <c r="N316" t="s">
        <v>881</v>
      </c>
    </row>
    <row r="317" spans="1:14">
      <c r="A317" t="s">
        <v>869</v>
      </c>
      <c r="B317" t="s">
        <v>870</v>
      </c>
      <c r="C317" t="s">
        <v>871</v>
      </c>
      <c r="D317" t="s">
        <v>872</v>
      </c>
      <c r="E317" t="s">
        <v>873</v>
      </c>
      <c r="F317" t="s">
        <v>874</v>
      </c>
      <c r="G317" t="s">
        <v>1202</v>
      </c>
      <c r="H317" t="s">
        <v>876</v>
      </c>
      <c r="I317" t="s">
        <v>561</v>
      </c>
      <c r="J317" s="1" t="s">
        <v>9</v>
      </c>
      <c r="K317" t="s">
        <v>961</v>
      </c>
      <c r="L317" t="s">
        <v>1202</v>
      </c>
      <c r="M317" t="s">
        <v>880</v>
      </c>
      <c r="N317" t="s">
        <v>881</v>
      </c>
    </row>
    <row r="318" spans="1:14">
      <c r="A318" t="s">
        <v>869</v>
      </c>
      <c r="B318" t="s">
        <v>870</v>
      </c>
      <c r="C318" t="s">
        <v>871</v>
      </c>
      <c r="D318" t="s">
        <v>872</v>
      </c>
      <c r="E318" t="s">
        <v>873</v>
      </c>
      <c r="F318" t="s">
        <v>874</v>
      </c>
      <c r="G318" t="s">
        <v>1202</v>
      </c>
      <c r="H318" t="s">
        <v>876</v>
      </c>
      <c r="I318" t="s">
        <v>562</v>
      </c>
      <c r="J318" s="1" t="s">
        <v>9</v>
      </c>
      <c r="K318" t="s">
        <v>952</v>
      </c>
      <c r="L318" t="s">
        <v>1202</v>
      </c>
      <c r="M318" t="s">
        <v>880</v>
      </c>
      <c r="N318" t="s">
        <v>881</v>
      </c>
    </row>
    <row r="319" spans="1:14">
      <c r="A319" t="s">
        <v>869</v>
      </c>
      <c r="B319" t="s">
        <v>870</v>
      </c>
      <c r="C319" t="s">
        <v>871</v>
      </c>
      <c r="D319" t="s">
        <v>872</v>
      </c>
      <c r="E319" t="s">
        <v>873</v>
      </c>
      <c r="F319" t="s">
        <v>874</v>
      </c>
      <c r="G319" t="s">
        <v>1202</v>
      </c>
      <c r="H319" t="s">
        <v>876</v>
      </c>
      <c r="I319" t="s">
        <v>563</v>
      </c>
      <c r="J319" s="1" t="s">
        <v>9</v>
      </c>
      <c r="K319" t="s">
        <v>878</v>
      </c>
      <c r="L319" t="s">
        <v>1202</v>
      </c>
      <c r="M319" t="s">
        <v>880</v>
      </c>
      <c r="N319" t="s">
        <v>881</v>
      </c>
    </row>
    <row r="320" spans="1:14">
      <c r="A320" t="s">
        <v>869</v>
      </c>
      <c r="B320" t="s">
        <v>870</v>
      </c>
      <c r="C320" t="s">
        <v>871</v>
      </c>
      <c r="D320" t="s">
        <v>872</v>
      </c>
      <c r="E320" t="s">
        <v>873</v>
      </c>
      <c r="F320" t="s">
        <v>874</v>
      </c>
      <c r="G320" t="s">
        <v>1202</v>
      </c>
      <c r="H320" t="s">
        <v>876</v>
      </c>
      <c r="I320" t="s">
        <v>565</v>
      </c>
      <c r="J320" s="1" t="s">
        <v>9</v>
      </c>
      <c r="K320" t="s">
        <v>911</v>
      </c>
      <c r="L320" t="s">
        <v>1202</v>
      </c>
      <c r="M320" t="s">
        <v>880</v>
      </c>
      <c r="N320" t="s">
        <v>881</v>
      </c>
    </row>
    <row r="321" spans="1:14">
      <c r="A321" t="s">
        <v>869</v>
      </c>
      <c r="B321" t="s">
        <v>870</v>
      </c>
      <c r="C321" t="s">
        <v>871</v>
      </c>
      <c r="D321" t="s">
        <v>872</v>
      </c>
      <c r="E321" t="s">
        <v>873</v>
      </c>
      <c r="F321" t="s">
        <v>874</v>
      </c>
      <c r="G321" t="s">
        <v>1202</v>
      </c>
      <c r="H321" t="s">
        <v>876</v>
      </c>
      <c r="I321" t="s">
        <v>566</v>
      </c>
      <c r="J321" s="1" t="s">
        <v>9</v>
      </c>
      <c r="K321" t="s">
        <v>952</v>
      </c>
      <c r="L321" t="s">
        <v>1202</v>
      </c>
      <c r="M321" t="s">
        <v>880</v>
      </c>
      <c r="N321" t="s">
        <v>881</v>
      </c>
    </row>
    <row r="322" spans="1:14">
      <c r="A322" t="s">
        <v>869</v>
      </c>
      <c r="B322" t="s">
        <v>870</v>
      </c>
      <c r="C322" t="s">
        <v>871</v>
      </c>
      <c r="D322" t="s">
        <v>872</v>
      </c>
      <c r="E322" t="s">
        <v>873</v>
      </c>
      <c r="F322" t="s">
        <v>874</v>
      </c>
      <c r="G322" t="s">
        <v>1202</v>
      </c>
      <c r="H322" t="s">
        <v>876</v>
      </c>
      <c r="I322" t="s">
        <v>568</v>
      </c>
      <c r="J322" s="1" t="s">
        <v>9</v>
      </c>
      <c r="K322" t="s">
        <v>885</v>
      </c>
      <c r="L322" t="s">
        <v>1202</v>
      </c>
      <c r="M322" t="s">
        <v>880</v>
      </c>
      <c r="N322" t="s">
        <v>881</v>
      </c>
    </row>
    <row r="323" spans="1:14">
      <c r="A323" t="s">
        <v>869</v>
      </c>
      <c r="B323" t="s">
        <v>870</v>
      </c>
      <c r="C323" t="s">
        <v>871</v>
      </c>
      <c r="D323" t="s">
        <v>872</v>
      </c>
      <c r="E323" t="s">
        <v>873</v>
      </c>
      <c r="F323" t="s">
        <v>874</v>
      </c>
      <c r="G323" t="s">
        <v>1202</v>
      </c>
      <c r="H323" t="s">
        <v>876</v>
      </c>
      <c r="I323" t="s">
        <v>569</v>
      </c>
      <c r="J323" s="1" t="s">
        <v>18</v>
      </c>
      <c r="K323" t="s">
        <v>893</v>
      </c>
      <c r="L323" t="s">
        <v>1202</v>
      </c>
      <c r="M323" t="s">
        <v>880</v>
      </c>
      <c r="N323" t="s">
        <v>881</v>
      </c>
    </row>
    <row r="324" spans="1:14">
      <c r="A324" t="s">
        <v>869</v>
      </c>
      <c r="B324" t="s">
        <v>870</v>
      </c>
      <c r="C324" t="s">
        <v>871</v>
      </c>
      <c r="D324" t="s">
        <v>872</v>
      </c>
      <c r="E324" t="s">
        <v>873</v>
      </c>
      <c r="F324" t="s">
        <v>874</v>
      </c>
      <c r="G324" t="s">
        <v>1202</v>
      </c>
      <c r="H324" t="s">
        <v>876</v>
      </c>
      <c r="I324" t="s">
        <v>571</v>
      </c>
      <c r="J324" s="1" t="s">
        <v>9</v>
      </c>
      <c r="K324" t="s">
        <v>1203</v>
      </c>
      <c r="L324" t="s">
        <v>1202</v>
      </c>
      <c r="M324" t="s">
        <v>880</v>
      </c>
      <c r="N324" t="s">
        <v>881</v>
      </c>
    </row>
    <row r="325" spans="1:14">
      <c r="A325" t="s">
        <v>869</v>
      </c>
      <c r="B325" t="s">
        <v>870</v>
      </c>
      <c r="C325" t="s">
        <v>871</v>
      </c>
      <c r="D325" t="s">
        <v>872</v>
      </c>
      <c r="E325" t="s">
        <v>873</v>
      </c>
      <c r="F325" t="s">
        <v>874</v>
      </c>
      <c r="G325" t="s">
        <v>1202</v>
      </c>
      <c r="H325" t="s">
        <v>876</v>
      </c>
      <c r="I325" t="s">
        <v>572</v>
      </c>
      <c r="J325" s="1" t="s">
        <v>9</v>
      </c>
      <c r="K325" t="s">
        <v>997</v>
      </c>
      <c r="L325" t="s">
        <v>1202</v>
      </c>
      <c r="M325" t="s">
        <v>880</v>
      </c>
      <c r="N325" t="s">
        <v>881</v>
      </c>
    </row>
    <row r="326" spans="1:14">
      <c r="A326" t="s">
        <v>869</v>
      </c>
      <c r="B326" t="s">
        <v>870</v>
      </c>
      <c r="C326" t="s">
        <v>871</v>
      </c>
      <c r="D326" t="s">
        <v>872</v>
      </c>
      <c r="E326" t="s">
        <v>873</v>
      </c>
      <c r="F326" t="s">
        <v>874</v>
      </c>
      <c r="G326" t="s">
        <v>1202</v>
      </c>
      <c r="H326" t="s">
        <v>876</v>
      </c>
      <c r="I326" t="s">
        <v>574</v>
      </c>
      <c r="J326" s="1" t="s">
        <v>9</v>
      </c>
      <c r="K326" t="s">
        <v>970</v>
      </c>
      <c r="L326" t="s">
        <v>1202</v>
      </c>
      <c r="M326" t="s">
        <v>880</v>
      </c>
      <c r="N326" t="s">
        <v>881</v>
      </c>
    </row>
    <row r="327" spans="1:14">
      <c r="A327" t="s">
        <v>869</v>
      </c>
      <c r="B327" t="s">
        <v>870</v>
      </c>
      <c r="C327" t="s">
        <v>871</v>
      </c>
      <c r="D327" t="s">
        <v>872</v>
      </c>
      <c r="E327" t="s">
        <v>873</v>
      </c>
      <c r="F327" t="s">
        <v>874</v>
      </c>
      <c r="G327" t="s">
        <v>1202</v>
      </c>
      <c r="H327" t="s">
        <v>876</v>
      </c>
      <c r="I327" t="s">
        <v>575</v>
      </c>
      <c r="J327" s="1" t="s">
        <v>18</v>
      </c>
      <c r="K327" t="s">
        <v>917</v>
      </c>
      <c r="L327" t="s">
        <v>1202</v>
      </c>
      <c r="M327" t="s">
        <v>880</v>
      </c>
      <c r="N327" t="s">
        <v>881</v>
      </c>
    </row>
    <row r="328" spans="1:14">
      <c r="A328" t="s">
        <v>869</v>
      </c>
      <c r="B328" t="s">
        <v>870</v>
      </c>
      <c r="C328" t="s">
        <v>871</v>
      </c>
      <c r="D328" t="s">
        <v>872</v>
      </c>
      <c r="E328" t="s">
        <v>873</v>
      </c>
      <c r="F328" t="s">
        <v>874</v>
      </c>
      <c r="G328" t="s">
        <v>1202</v>
      </c>
      <c r="H328" t="s">
        <v>876</v>
      </c>
      <c r="I328" t="s">
        <v>577</v>
      </c>
      <c r="J328" s="1" t="s">
        <v>18</v>
      </c>
      <c r="K328" t="s">
        <v>893</v>
      </c>
      <c r="L328" t="s">
        <v>1202</v>
      </c>
      <c r="M328" t="s">
        <v>880</v>
      </c>
      <c r="N328" t="s">
        <v>881</v>
      </c>
    </row>
    <row r="329" spans="1:14">
      <c r="A329" t="s">
        <v>869</v>
      </c>
      <c r="B329" t="s">
        <v>870</v>
      </c>
      <c r="C329" t="s">
        <v>871</v>
      </c>
      <c r="D329" t="s">
        <v>872</v>
      </c>
      <c r="E329" t="s">
        <v>873</v>
      </c>
      <c r="F329" t="s">
        <v>874</v>
      </c>
      <c r="G329" t="s">
        <v>1202</v>
      </c>
      <c r="H329" t="s">
        <v>876</v>
      </c>
      <c r="I329" t="s">
        <v>579</v>
      </c>
      <c r="J329" s="1" t="s">
        <v>9</v>
      </c>
      <c r="K329" t="s">
        <v>917</v>
      </c>
      <c r="L329" t="s">
        <v>1202</v>
      </c>
      <c r="M329" t="s">
        <v>880</v>
      </c>
      <c r="N329" t="s">
        <v>881</v>
      </c>
    </row>
    <row r="330" spans="1:14">
      <c r="A330" t="s">
        <v>869</v>
      </c>
      <c r="B330" t="s">
        <v>870</v>
      </c>
      <c r="C330" t="s">
        <v>871</v>
      </c>
      <c r="D330" t="s">
        <v>872</v>
      </c>
      <c r="E330" t="s">
        <v>873</v>
      </c>
      <c r="F330" t="s">
        <v>874</v>
      </c>
      <c r="G330" t="s">
        <v>1202</v>
      </c>
      <c r="H330" t="s">
        <v>876</v>
      </c>
      <c r="I330" t="s">
        <v>581</v>
      </c>
      <c r="J330" s="1" t="s">
        <v>9</v>
      </c>
      <c r="K330" t="s">
        <v>878</v>
      </c>
      <c r="L330" t="s">
        <v>1202</v>
      </c>
      <c r="M330" t="s">
        <v>880</v>
      </c>
      <c r="N330" t="s">
        <v>881</v>
      </c>
    </row>
    <row r="331" spans="1:14">
      <c r="A331" t="s">
        <v>869</v>
      </c>
      <c r="B331" t="s">
        <v>870</v>
      </c>
      <c r="C331" t="s">
        <v>871</v>
      </c>
      <c r="D331" t="s">
        <v>872</v>
      </c>
      <c r="E331" t="s">
        <v>873</v>
      </c>
      <c r="F331" t="s">
        <v>874</v>
      </c>
      <c r="G331" t="s">
        <v>1202</v>
      </c>
      <c r="H331" t="s">
        <v>876</v>
      </c>
      <c r="I331" t="s">
        <v>583</v>
      </c>
      <c r="J331" s="1" t="s">
        <v>9</v>
      </c>
      <c r="K331" t="s">
        <v>911</v>
      </c>
      <c r="L331" t="s">
        <v>1202</v>
      </c>
      <c r="M331" t="s">
        <v>880</v>
      </c>
      <c r="N331" t="s">
        <v>881</v>
      </c>
    </row>
    <row r="332" spans="1:14">
      <c r="A332" t="s">
        <v>869</v>
      </c>
      <c r="B332" t="s">
        <v>870</v>
      </c>
      <c r="C332" t="s">
        <v>871</v>
      </c>
      <c r="D332" t="s">
        <v>872</v>
      </c>
      <c r="E332" t="s">
        <v>873</v>
      </c>
      <c r="F332" t="s">
        <v>874</v>
      </c>
      <c r="G332" t="s">
        <v>1202</v>
      </c>
      <c r="H332" t="s">
        <v>876</v>
      </c>
      <c r="I332" t="s">
        <v>585</v>
      </c>
      <c r="J332" s="1" t="s">
        <v>9</v>
      </c>
      <c r="K332" t="s">
        <v>952</v>
      </c>
      <c r="L332" t="s">
        <v>1202</v>
      </c>
      <c r="M332" t="s">
        <v>880</v>
      </c>
      <c r="N332" t="s">
        <v>881</v>
      </c>
    </row>
    <row r="333" spans="1:14">
      <c r="A333" t="s">
        <v>869</v>
      </c>
      <c r="B333" t="s">
        <v>870</v>
      </c>
      <c r="C333" t="s">
        <v>871</v>
      </c>
      <c r="D333" t="s">
        <v>872</v>
      </c>
      <c r="E333" t="s">
        <v>873</v>
      </c>
      <c r="F333" t="s">
        <v>874</v>
      </c>
      <c r="G333" t="s">
        <v>1202</v>
      </c>
      <c r="H333" t="s">
        <v>876</v>
      </c>
      <c r="I333" t="s">
        <v>587</v>
      </c>
      <c r="J333" s="1" t="s">
        <v>9</v>
      </c>
      <c r="K333" t="s">
        <v>961</v>
      </c>
      <c r="L333" t="s">
        <v>1202</v>
      </c>
      <c r="M333" t="s">
        <v>880</v>
      </c>
      <c r="N333" t="s">
        <v>881</v>
      </c>
    </row>
    <row r="334" spans="1:14">
      <c r="A334" t="s">
        <v>869</v>
      </c>
      <c r="B334" t="s">
        <v>870</v>
      </c>
      <c r="C334" t="s">
        <v>871</v>
      </c>
      <c r="D334" t="s">
        <v>872</v>
      </c>
      <c r="E334" t="s">
        <v>873</v>
      </c>
      <c r="F334" t="s">
        <v>874</v>
      </c>
      <c r="G334" t="s">
        <v>1202</v>
      </c>
      <c r="H334" t="s">
        <v>876</v>
      </c>
      <c r="I334" t="s">
        <v>589</v>
      </c>
      <c r="J334" s="1" t="s">
        <v>9</v>
      </c>
      <c r="K334" t="s">
        <v>917</v>
      </c>
      <c r="L334" t="s">
        <v>1202</v>
      </c>
      <c r="M334" t="s">
        <v>880</v>
      </c>
      <c r="N334" t="s">
        <v>881</v>
      </c>
    </row>
    <row r="335" spans="1:14">
      <c r="A335" t="s">
        <v>869</v>
      </c>
      <c r="B335" t="s">
        <v>870</v>
      </c>
      <c r="C335" t="s">
        <v>871</v>
      </c>
      <c r="D335" t="s">
        <v>872</v>
      </c>
      <c r="E335" t="s">
        <v>873</v>
      </c>
      <c r="F335" t="s">
        <v>874</v>
      </c>
      <c r="G335" t="s">
        <v>1202</v>
      </c>
      <c r="H335" t="s">
        <v>876</v>
      </c>
      <c r="I335" t="s">
        <v>590</v>
      </c>
      <c r="J335" s="1" t="s">
        <v>9</v>
      </c>
      <c r="K335" t="s">
        <v>1203</v>
      </c>
      <c r="L335" t="s">
        <v>1202</v>
      </c>
      <c r="M335" t="s">
        <v>880</v>
      </c>
      <c r="N335" t="s">
        <v>881</v>
      </c>
    </row>
    <row r="336" spans="1:14">
      <c r="A336" t="s">
        <v>869</v>
      </c>
      <c r="B336" t="s">
        <v>870</v>
      </c>
      <c r="C336" t="s">
        <v>871</v>
      </c>
      <c r="D336" t="s">
        <v>872</v>
      </c>
      <c r="E336" t="s">
        <v>873</v>
      </c>
      <c r="F336" t="s">
        <v>874</v>
      </c>
      <c r="G336" t="s">
        <v>1202</v>
      </c>
      <c r="H336" t="s">
        <v>876</v>
      </c>
      <c r="I336" t="s">
        <v>591</v>
      </c>
      <c r="J336" s="1" t="s">
        <v>9</v>
      </c>
      <c r="K336" t="s">
        <v>970</v>
      </c>
      <c r="L336" t="s">
        <v>1202</v>
      </c>
      <c r="M336" t="s">
        <v>880</v>
      </c>
      <c r="N336" t="s">
        <v>881</v>
      </c>
    </row>
    <row r="337" spans="1:14">
      <c r="A337" t="s">
        <v>869</v>
      </c>
      <c r="B337" t="s">
        <v>870</v>
      </c>
      <c r="C337" t="s">
        <v>871</v>
      </c>
      <c r="D337" t="s">
        <v>872</v>
      </c>
      <c r="E337" t="s">
        <v>873</v>
      </c>
      <c r="F337" t="s">
        <v>874</v>
      </c>
      <c r="G337" t="s">
        <v>1202</v>
      </c>
      <c r="H337" t="s">
        <v>876</v>
      </c>
      <c r="I337" t="s">
        <v>593</v>
      </c>
      <c r="J337" s="1" t="s">
        <v>9</v>
      </c>
      <c r="K337" t="s">
        <v>917</v>
      </c>
      <c r="L337" t="s">
        <v>1202</v>
      </c>
      <c r="M337" t="s">
        <v>880</v>
      </c>
      <c r="N337" t="s">
        <v>881</v>
      </c>
    </row>
    <row r="338" spans="1:14">
      <c r="A338" t="s">
        <v>869</v>
      </c>
      <c r="B338" t="s">
        <v>870</v>
      </c>
      <c r="C338" t="s">
        <v>871</v>
      </c>
      <c r="D338" t="s">
        <v>872</v>
      </c>
      <c r="E338" t="s">
        <v>873</v>
      </c>
      <c r="F338" t="s">
        <v>874</v>
      </c>
      <c r="G338" t="s">
        <v>1202</v>
      </c>
      <c r="H338" t="s">
        <v>876</v>
      </c>
      <c r="I338" t="s">
        <v>594</v>
      </c>
      <c r="J338" s="1" t="s">
        <v>9</v>
      </c>
      <c r="K338" t="s">
        <v>911</v>
      </c>
      <c r="L338" t="s">
        <v>1202</v>
      </c>
      <c r="M338" t="s">
        <v>880</v>
      </c>
      <c r="N338" t="s">
        <v>881</v>
      </c>
    </row>
    <row r="339" spans="1:14">
      <c r="A339" t="s">
        <v>869</v>
      </c>
      <c r="B339" t="s">
        <v>870</v>
      </c>
      <c r="C339" t="s">
        <v>871</v>
      </c>
      <c r="D339" t="s">
        <v>872</v>
      </c>
      <c r="E339" t="s">
        <v>873</v>
      </c>
      <c r="F339" t="s">
        <v>874</v>
      </c>
      <c r="G339" t="s">
        <v>1202</v>
      </c>
      <c r="H339" t="s">
        <v>876</v>
      </c>
      <c r="I339" t="s">
        <v>596</v>
      </c>
      <c r="J339" s="1" t="s">
        <v>18</v>
      </c>
      <c r="K339" t="s">
        <v>1032</v>
      </c>
      <c r="L339" t="s">
        <v>1202</v>
      </c>
      <c r="M339" t="s">
        <v>880</v>
      </c>
      <c r="N339" t="s">
        <v>881</v>
      </c>
    </row>
    <row r="340" spans="1:14">
      <c r="A340" t="s">
        <v>869</v>
      </c>
      <c r="B340" t="s">
        <v>870</v>
      </c>
      <c r="C340" t="s">
        <v>871</v>
      </c>
      <c r="D340" t="s">
        <v>872</v>
      </c>
      <c r="E340" t="s">
        <v>873</v>
      </c>
      <c r="F340" t="s">
        <v>874</v>
      </c>
      <c r="G340" t="s">
        <v>1202</v>
      </c>
      <c r="H340" t="s">
        <v>876</v>
      </c>
      <c r="I340" t="s">
        <v>597</v>
      </c>
      <c r="J340" s="1" t="s">
        <v>9</v>
      </c>
      <c r="K340" t="s">
        <v>917</v>
      </c>
      <c r="L340" t="s">
        <v>1202</v>
      </c>
      <c r="M340" t="s">
        <v>880</v>
      </c>
      <c r="N340" t="s">
        <v>881</v>
      </c>
    </row>
    <row r="341" spans="1:14">
      <c r="A341" t="s">
        <v>869</v>
      </c>
      <c r="B341" t="s">
        <v>870</v>
      </c>
      <c r="C341" t="s">
        <v>871</v>
      </c>
      <c r="D341" t="s">
        <v>872</v>
      </c>
      <c r="E341" t="s">
        <v>873</v>
      </c>
      <c r="F341" t="s">
        <v>874</v>
      </c>
      <c r="G341" t="s">
        <v>1202</v>
      </c>
      <c r="H341" t="s">
        <v>876</v>
      </c>
      <c r="I341" t="s">
        <v>598</v>
      </c>
      <c r="J341" s="1" t="s">
        <v>9</v>
      </c>
      <c r="K341" t="s">
        <v>917</v>
      </c>
      <c r="L341" t="s">
        <v>1202</v>
      </c>
      <c r="M341" t="s">
        <v>880</v>
      </c>
      <c r="N341" t="s">
        <v>881</v>
      </c>
    </row>
    <row r="342" spans="1:14">
      <c r="A342" t="s">
        <v>869</v>
      </c>
      <c r="B342" t="s">
        <v>870</v>
      </c>
      <c r="C342" t="s">
        <v>871</v>
      </c>
      <c r="D342" t="s">
        <v>872</v>
      </c>
      <c r="E342" t="s">
        <v>873</v>
      </c>
      <c r="F342" t="s">
        <v>874</v>
      </c>
      <c r="G342" t="s">
        <v>1202</v>
      </c>
      <c r="H342" t="s">
        <v>876</v>
      </c>
      <c r="I342" t="s">
        <v>599</v>
      </c>
      <c r="J342" s="1" t="s">
        <v>9</v>
      </c>
      <c r="K342" t="s">
        <v>929</v>
      </c>
      <c r="L342" t="s">
        <v>1202</v>
      </c>
      <c r="M342" t="s">
        <v>880</v>
      </c>
      <c r="N342" t="s">
        <v>881</v>
      </c>
    </row>
    <row r="343" spans="1:14">
      <c r="A343" t="s">
        <v>869</v>
      </c>
      <c r="B343" t="s">
        <v>870</v>
      </c>
      <c r="C343" t="s">
        <v>871</v>
      </c>
      <c r="D343" t="s">
        <v>872</v>
      </c>
      <c r="E343" t="s">
        <v>873</v>
      </c>
      <c r="F343" t="s">
        <v>874</v>
      </c>
      <c r="G343" t="s">
        <v>1202</v>
      </c>
      <c r="H343" t="s">
        <v>876</v>
      </c>
      <c r="I343" t="s">
        <v>601</v>
      </c>
      <c r="J343" s="1" t="s">
        <v>18</v>
      </c>
      <c r="K343" t="s">
        <v>939</v>
      </c>
      <c r="L343" t="s">
        <v>1202</v>
      </c>
      <c r="M343" t="s">
        <v>880</v>
      </c>
      <c r="N343" t="s">
        <v>881</v>
      </c>
    </row>
    <row r="344" spans="1:14">
      <c r="A344" t="s">
        <v>869</v>
      </c>
      <c r="B344" t="s">
        <v>870</v>
      </c>
      <c r="C344" t="s">
        <v>871</v>
      </c>
      <c r="D344" t="s">
        <v>872</v>
      </c>
      <c r="E344" t="s">
        <v>873</v>
      </c>
      <c r="F344" t="s">
        <v>874</v>
      </c>
      <c r="G344" t="s">
        <v>1202</v>
      </c>
      <c r="H344" t="s">
        <v>876</v>
      </c>
      <c r="I344" t="s">
        <v>603</v>
      </c>
      <c r="J344" s="1" t="s">
        <v>9</v>
      </c>
      <c r="K344" t="s">
        <v>878</v>
      </c>
      <c r="L344" t="s">
        <v>1202</v>
      </c>
      <c r="M344" t="s">
        <v>880</v>
      </c>
      <c r="N344" t="s">
        <v>881</v>
      </c>
    </row>
    <row r="345" spans="1:14">
      <c r="A345" t="s">
        <v>869</v>
      </c>
      <c r="B345" t="s">
        <v>870</v>
      </c>
      <c r="C345" t="s">
        <v>871</v>
      </c>
      <c r="D345" t="s">
        <v>872</v>
      </c>
      <c r="E345" t="s">
        <v>873</v>
      </c>
      <c r="F345" t="s">
        <v>874</v>
      </c>
      <c r="G345" t="s">
        <v>1202</v>
      </c>
      <c r="H345" t="s">
        <v>876</v>
      </c>
      <c r="I345" t="s">
        <v>604</v>
      </c>
      <c r="J345" s="1" t="s">
        <v>18</v>
      </c>
      <c r="K345" t="s">
        <v>897</v>
      </c>
      <c r="L345" t="s">
        <v>1202</v>
      </c>
      <c r="M345" t="s">
        <v>880</v>
      </c>
      <c r="N345" t="s">
        <v>881</v>
      </c>
    </row>
    <row r="346" spans="1:14">
      <c r="A346" t="s">
        <v>869</v>
      </c>
      <c r="B346" t="s">
        <v>870</v>
      </c>
      <c r="C346" t="s">
        <v>871</v>
      </c>
      <c r="D346" t="s">
        <v>872</v>
      </c>
      <c r="E346" t="s">
        <v>873</v>
      </c>
      <c r="F346" t="s">
        <v>874</v>
      </c>
      <c r="G346" t="s">
        <v>1202</v>
      </c>
      <c r="H346" t="s">
        <v>876</v>
      </c>
      <c r="I346" t="s">
        <v>606</v>
      </c>
      <c r="J346" s="1" t="s">
        <v>18</v>
      </c>
      <c r="K346" t="s">
        <v>893</v>
      </c>
      <c r="L346" t="s">
        <v>1202</v>
      </c>
      <c r="M346" t="s">
        <v>880</v>
      </c>
      <c r="N346" t="s">
        <v>881</v>
      </c>
    </row>
    <row r="347" spans="1:14">
      <c r="A347" t="s">
        <v>869</v>
      </c>
      <c r="B347" t="s">
        <v>870</v>
      </c>
      <c r="C347" t="s">
        <v>871</v>
      </c>
      <c r="D347" t="s">
        <v>872</v>
      </c>
      <c r="E347" t="s">
        <v>873</v>
      </c>
      <c r="F347" t="s">
        <v>874</v>
      </c>
      <c r="G347" t="s">
        <v>1202</v>
      </c>
      <c r="H347" t="s">
        <v>876</v>
      </c>
      <c r="I347" t="s">
        <v>608</v>
      </c>
      <c r="J347" s="1" t="s">
        <v>9</v>
      </c>
      <c r="K347" t="s">
        <v>887</v>
      </c>
      <c r="L347" t="s">
        <v>1202</v>
      </c>
      <c r="M347" t="s">
        <v>880</v>
      </c>
      <c r="N347" t="s">
        <v>881</v>
      </c>
    </row>
    <row r="348" spans="1:14">
      <c r="A348" t="s">
        <v>869</v>
      </c>
      <c r="B348" t="s">
        <v>870</v>
      </c>
      <c r="C348" t="s">
        <v>871</v>
      </c>
      <c r="D348" t="s">
        <v>872</v>
      </c>
      <c r="E348" t="s">
        <v>873</v>
      </c>
      <c r="F348" t="s">
        <v>874</v>
      </c>
      <c r="G348" t="s">
        <v>1202</v>
      </c>
      <c r="H348" t="s">
        <v>876</v>
      </c>
      <c r="I348" t="s">
        <v>610</v>
      </c>
      <c r="J348" s="1" t="s">
        <v>9</v>
      </c>
      <c r="K348" t="s">
        <v>1214</v>
      </c>
      <c r="L348" t="s">
        <v>1202</v>
      </c>
      <c r="M348" t="s">
        <v>880</v>
      </c>
      <c r="N348" t="s">
        <v>881</v>
      </c>
    </row>
    <row r="349" spans="1:14">
      <c r="A349" t="s">
        <v>869</v>
      </c>
      <c r="B349" t="s">
        <v>870</v>
      </c>
      <c r="C349" t="s">
        <v>871</v>
      </c>
      <c r="D349" t="s">
        <v>872</v>
      </c>
      <c r="E349" t="s">
        <v>873</v>
      </c>
      <c r="F349" t="s">
        <v>874</v>
      </c>
      <c r="G349" t="s">
        <v>1202</v>
      </c>
      <c r="H349" t="s">
        <v>876</v>
      </c>
      <c r="I349" t="s">
        <v>612</v>
      </c>
      <c r="J349" s="1" t="s">
        <v>18</v>
      </c>
      <c r="K349" t="s">
        <v>1207</v>
      </c>
      <c r="L349" t="s">
        <v>1202</v>
      </c>
      <c r="M349" t="s">
        <v>880</v>
      </c>
      <c r="N349" t="s">
        <v>881</v>
      </c>
    </row>
    <row r="350" spans="1:14">
      <c r="A350" t="s">
        <v>869</v>
      </c>
      <c r="B350" t="s">
        <v>870</v>
      </c>
      <c r="C350" t="s">
        <v>871</v>
      </c>
      <c r="D350" t="s">
        <v>872</v>
      </c>
      <c r="E350" t="s">
        <v>873</v>
      </c>
      <c r="F350" t="s">
        <v>874</v>
      </c>
      <c r="G350" t="s">
        <v>1202</v>
      </c>
      <c r="H350" t="s">
        <v>876</v>
      </c>
      <c r="I350" t="s">
        <v>614</v>
      </c>
      <c r="J350" s="1" t="s">
        <v>9</v>
      </c>
      <c r="K350" t="s">
        <v>1212</v>
      </c>
      <c r="L350" t="s">
        <v>1202</v>
      </c>
      <c r="M350" t="s">
        <v>880</v>
      </c>
      <c r="N350" t="s">
        <v>881</v>
      </c>
    </row>
    <row r="351" spans="1:14">
      <c r="A351" t="s">
        <v>869</v>
      </c>
      <c r="B351" t="s">
        <v>870</v>
      </c>
      <c r="C351" t="s">
        <v>871</v>
      </c>
      <c r="D351" t="s">
        <v>872</v>
      </c>
      <c r="E351" t="s">
        <v>873</v>
      </c>
      <c r="F351" t="s">
        <v>874</v>
      </c>
      <c r="G351" t="s">
        <v>1202</v>
      </c>
      <c r="H351" t="s">
        <v>876</v>
      </c>
      <c r="I351" t="s">
        <v>616</v>
      </c>
      <c r="J351" s="1" t="s">
        <v>9</v>
      </c>
      <c r="K351" t="s">
        <v>961</v>
      </c>
      <c r="L351" t="s">
        <v>1202</v>
      </c>
      <c r="M351" t="s">
        <v>880</v>
      </c>
      <c r="N351" t="s">
        <v>881</v>
      </c>
    </row>
    <row r="352" spans="1:14">
      <c r="A352" t="s">
        <v>869</v>
      </c>
      <c r="B352" t="s">
        <v>870</v>
      </c>
      <c r="C352" t="s">
        <v>871</v>
      </c>
      <c r="D352" t="s">
        <v>872</v>
      </c>
      <c r="E352" t="s">
        <v>873</v>
      </c>
      <c r="F352" t="s">
        <v>874</v>
      </c>
      <c r="G352" t="s">
        <v>1202</v>
      </c>
      <c r="H352" t="s">
        <v>876</v>
      </c>
      <c r="I352" t="s">
        <v>618</v>
      </c>
      <c r="J352" s="1" t="s">
        <v>9</v>
      </c>
      <c r="K352" t="s">
        <v>878</v>
      </c>
      <c r="L352" t="s">
        <v>1202</v>
      </c>
      <c r="M352" t="s">
        <v>880</v>
      </c>
      <c r="N352" t="s">
        <v>881</v>
      </c>
    </row>
    <row r="353" spans="1:14">
      <c r="A353" t="s">
        <v>869</v>
      </c>
      <c r="B353" t="s">
        <v>870</v>
      </c>
      <c r="C353" t="s">
        <v>871</v>
      </c>
      <c r="D353" t="s">
        <v>872</v>
      </c>
      <c r="E353" t="s">
        <v>873</v>
      </c>
      <c r="F353" t="s">
        <v>874</v>
      </c>
      <c r="G353" t="s">
        <v>1202</v>
      </c>
      <c r="H353" t="s">
        <v>876</v>
      </c>
      <c r="I353" t="s">
        <v>620</v>
      </c>
      <c r="J353" s="1" t="s">
        <v>18</v>
      </c>
      <c r="K353" t="s">
        <v>893</v>
      </c>
      <c r="L353" t="s">
        <v>1202</v>
      </c>
      <c r="M353" t="s">
        <v>880</v>
      </c>
      <c r="N353" t="s">
        <v>881</v>
      </c>
    </row>
    <row r="354" spans="1:14">
      <c r="A354" t="s">
        <v>869</v>
      </c>
      <c r="B354" t="s">
        <v>870</v>
      </c>
      <c r="C354" t="s">
        <v>871</v>
      </c>
      <c r="D354" t="s">
        <v>872</v>
      </c>
      <c r="E354" t="s">
        <v>873</v>
      </c>
      <c r="F354" t="s">
        <v>874</v>
      </c>
      <c r="G354" t="s">
        <v>1202</v>
      </c>
      <c r="H354" t="s">
        <v>876</v>
      </c>
      <c r="I354" t="s">
        <v>622</v>
      </c>
      <c r="J354" s="1" t="s">
        <v>9</v>
      </c>
      <c r="K354" t="s">
        <v>1203</v>
      </c>
      <c r="L354" t="s">
        <v>1202</v>
      </c>
      <c r="M354" t="s">
        <v>880</v>
      </c>
      <c r="N354" t="s">
        <v>881</v>
      </c>
    </row>
    <row r="355" spans="1:14">
      <c r="A355" t="s">
        <v>869</v>
      </c>
      <c r="B355" t="s">
        <v>870</v>
      </c>
      <c r="C355" t="s">
        <v>871</v>
      </c>
      <c r="D355" t="s">
        <v>872</v>
      </c>
      <c r="E355" t="s">
        <v>873</v>
      </c>
      <c r="F355" t="s">
        <v>874</v>
      </c>
      <c r="G355" t="s">
        <v>1202</v>
      </c>
      <c r="H355" t="s">
        <v>876</v>
      </c>
      <c r="I355" t="s">
        <v>624</v>
      </c>
      <c r="J355" s="1" t="s">
        <v>9</v>
      </c>
      <c r="K355" t="s">
        <v>1215</v>
      </c>
      <c r="L355" t="s">
        <v>1202</v>
      </c>
      <c r="M355" t="s">
        <v>880</v>
      </c>
      <c r="N355" t="s">
        <v>881</v>
      </c>
    </row>
    <row r="356" spans="1:14">
      <c r="A356" t="s">
        <v>869</v>
      </c>
      <c r="B356" t="s">
        <v>870</v>
      </c>
      <c r="C356" t="s">
        <v>871</v>
      </c>
      <c r="D356" t="s">
        <v>872</v>
      </c>
      <c r="E356" t="s">
        <v>873</v>
      </c>
      <c r="F356" t="s">
        <v>874</v>
      </c>
      <c r="G356" t="s">
        <v>1202</v>
      </c>
      <c r="H356" t="s">
        <v>876</v>
      </c>
      <c r="I356" t="s">
        <v>626</v>
      </c>
      <c r="J356" s="1" t="s">
        <v>9</v>
      </c>
      <c r="K356" t="s">
        <v>997</v>
      </c>
      <c r="L356" t="s">
        <v>1202</v>
      </c>
      <c r="M356" t="s">
        <v>880</v>
      </c>
      <c r="N356" t="s">
        <v>881</v>
      </c>
    </row>
    <row r="357" spans="1:14">
      <c r="A357" t="s">
        <v>869</v>
      </c>
      <c r="B357" t="s">
        <v>870</v>
      </c>
      <c r="C357" t="s">
        <v>871</v>
      </c>
      <c r="D357" t="s">
        <v>872</v>
      </c>
      <c r="E357" t="s">
        <v>873</v>
      </c>
      <c r="F357" t="s">
        <v>874</v>
      </c>
      <c r="G357" t="s">
        <v>1202</v>
      </c>
      <c r="H357" t="s">
        <v>876</v>
      </c>
      <c r="I357" t="s">
        <v>627</v>
      </c>
      <c r="J357" s="1" t="s">
        <v>18</v>
      </c>
      <c r="K357" t="s">
        <v>897</v>
      </c>
      <c r="L357" t="s">
        <v>1202</v>
      </c>
      <c r="M357" t="s">
        <v>880</v>
      </c>
      <c r="N357" t="s">
        <v>881</v>
      </c>
    </row>
    <row r="358" spans="1:14">
      <c r="A358" t="s">
        <v>869</v>
      </c>
      <c r="B358" t="s">
        <v>870</v>
      </c>
      <c r="C358" t="s">
        <v>871</v>
      </c>
      <c r="D358" t="s">
        <v>872</v>
      </c>
      <c r="E358" t="s">
        <v>873</v>
      </c>
      <c r="F358" t="s">
        <v>874</v>
      </c>
      <c r="G358" t="s">
        <v>1202</v>
      </c>
      <c r="H358" t="s">
        <v>876</v>
      </c>
      <c r="I358" t="s">
        <v>629</v>
      </c>
      <c r="J358" s="1" t="s">
        <v>18</v>
      </c>
      <c r="K358" t="s">
        <v>897</v>
      </c>
      <c r="L358" t="s">
        <v>1202</v>
      </c>
      <c r="M358" t="s">
        <v>880</v>
      </c>
      <c r="N358" t="s">
        <v>881</v>
      </c>
    </row>
    <row r="359" spans="1:14">
      <c r="A359" t="s">
        <v>869</v>
      </c>
      <c r="B359" t="s">
        <v>870</v>
      </c>
      <c r="C359" t="s">
        <v>871</v>
      </c>
      <c r="D359" t="s">
        <v>872</v>
      </c>
      <c r="E359" t="s">
        <v>873</v>
      </c>
      <c r="F359" t="s">
        <v>874</v>
      </c>
      <c r="G359" t="s">
        <v>1202</v>
      </c>
      <c r="H359" t="s">
        <v>876</v>
      </c>
      <c r="I359" t="s">
        <v>631</v>
      </c>
      <c r="J359" s="1" t="s">
        <v>9</v>
      </c>
      <c r="K359" t="s">
        <v>878</v>
      </c>
      <c r="L359" t="s">
        <v>1202</v>
      </c>
      <c r="M359" t="s">
        <v>880</v>
      </c>
      <c r="N359" t="s">
        <v>881</v>
      </c>
    </row>
    <row r="360" spans="1:14">
      <c r="A360" t="s">
        <v>869</v>
      </c>
      <c r="B360" t="s">
        <v>870</v>
      </c>
      <c r="C360" t="s">
        <v>871</v>
      </c>
      <c r="D360" t="s">
        <v>872</v>
      </c>
      <c r="E360" t="s">
        <v>873</v>
      </c>
      <c r="F360" t="s">
        <v>874</v>
      </c>
      <c r="G360" t="s">
        <v>1202</v>
      </c>
      <c r="H360" t="s">
        <v>876</v>
      </c>
      <c r="I360" t="s">
        <v>633</v>
      </c>
      <c r="J360" s="1" t="s">
        <v>9</v>
      </c>
      <c r="K360" t="s">
        <v>899</v>
      </c>
      <c r="L360" t="s">
        <v>1202</v>
      </c>
      <c r="M360" t="s">
        <v>880</v>
      </c>
      <c r="N360" t="s">
        <v>881</v>
      </c>
    </row>
    <row r="361" spans="1:14">
      <c r="A361" t="s">
        <v>869</v>
      </c>
      <c r="B361" t="s">
        <v>870</v>
      </c>
      <c r="C361" t="s">
        <v>871</v>
      </c>
      <c r="D361" t="s">
        <v>872</v>
      </c>
      <c r="E361" t="s">
        <v>873</v>
      </c>
      <c r="F361" t="s">
        <v>874</v>
      </c>
      <c r="G361" t="s">
        <v>1202</v>
      </c>
      <c r="H361" t="s">
        <v>876</v>
      </c>
      <c r="I361" t="s">
        <v>635</v>
      </c>
      <c r="J361" s="1" t="s">
        <v>9</v>
      </c>
      <c r="K361" t="s">
        <v>917</v>
      </c>
      <c r="L361" t="s">
        <v>1202</v>
      </c>
      <c r="M361" t="s">
        <v>880</v>
      </c>
      <c r="N361" t="s">
        <v>881</v>
      </c>
    </row>
    <row r="362" spans="1:14">
      <c r="A362" t="s">
        <v>869</v>
      </c>
      <c r="B362" t="s">
        <v>870</v>
      </c>
      <c r="C362" t="s">
        <v>871</v>
      </c>
      <c r="D362" t="s">
        <v>872</v>
      </c>
      <c r="E362" t="s">
        <v>873</v>
      </c>
      <c r="F362" t="s">
        <v>874</v>
      </c>
      <c r="G362" t="s">
        <v>1202</v>
      </c>
      <c r="H362" t="s">
        <v>876</v>
      </c>
      <c r="I362" t="s">
        <v>637</v>
      </c>
      <c r="J362" s="1" t="s">
        <v>9</v>
      </c>
      <c r="K362" t="s">
        <v>911</v>
      </c>
      <c r="L362" t="s">
        <v>1202</v>
      </c>
      <c r="M362" t="s">
        <v>880</v>
      </c>
      <c r="N362" t="s">
        <v>881</v>
      </c>
    </row>
    <row r="363" spans="1:14">
      <c r="A363" t="s">
        <v>869</v>
      </c>
      <c r="B363" t="s">
        <v>870</v>
      </c>
      <c r="C363" t="s">
        <v>871</v>
      </c>
      <c r="D363" t="s">
        <v>872</v>
      </c>
      <c r="E363" t="s">
        <v>873</v>
      </c>
      <c r="F363" t="s">
        <v>874</v>
      </c>
      <c r="G363" t="s">
        <v>1202</v>
      </c>
      <c r="H363" t="s">
        <v>876</v>
      </c>
      <c r="I363" t="s">
        <v>638</v>
      </c>
      <c r="J363" s="1" t="s">
        <v>9</v>
      </c>
      <c r="K363" t="s">
        <v>911</v>
      </c>
      <c r="L363" t="s">
        <v>1202</v>
      </c>
      <c r="M363" t="s">
        <v>880</v>
      </c>
      <c r="N363" t="s">
        <v>881</v>
      </c>
    </row>
    <row r="364" spans="1:14">
      <c r="A364" t="s">
        <v>869</v>
      </c>
      <c r="B364" t="s">
        <v>870</v>
      </c>
      <c r="C364" t="s">
        <v>871</v>
      </c>
      <c r="D364" t="s">
        <v>872</v>
      </c>
      <c r="E364" t="s">
        <v>873</v>
      </c>
      <c r="F364" t="s">
        <v>874</v>
      </c>
      <c r="G364" t="s">
        <v>1202</v>
      </c>
      <c r="H364" t="s">
        <v>876</v>
      </c>
      <c r="I364" t="s">
        <v>640</v>
      </c>
      <c r="J364" s="1" t="s">
        <v>18</v>
      </c>
      <c r="K364" t="s">
        <v>893</v>
      </c>
      <c r="L364" t="s">
        <v>1202</v>
      </c>
      <c r="M364" t="s">
        <v>880</v>
      </c>
      <c r="N364" t="s">
        <v>881</v>
      </c>
    </row>
    <row r="365" spans="1:14">
      <c r="A365" t="s">
        <v>869</v>
      </c>
      <c r="B365" t="s">
        <v>870</v>
      </c>
      <c r="C365" t="s">
        <v>871</v>
      </c>
      <c r="D365" t="s">
        <v>872</v>
      </c>
      <c r="E365" t="s">
        <v>873</v>
      </c>
      <c r="F365" t="s">
        <v>874</v>
      </c>
      <c r="G365" t="s">
        <v>1202</v>
      </c>
      <c r="H365" t="s">
        <v>876</v>
      </c>
      <c r="I365" t="s">
        <v>642</v>
      </c>
      <c r="J365" s="1" t="s">
        <v>9</v>
      </c>
      <c r="K365" t="s">
        <v>911</v>
      </c>
      <c r="L365" t="s">
        <v>1202</v>
      </c>
      <c r="M365" t="s">
        <v>880</v>
      </c>
      <c r="N365" t="s">
        <v>881</v>
      </c>
    </row>
    <row r="366" spans="1:14">
      <c r="A366" t="s">
        <v>869</v>
      </c>
      <c r="B366" t="s">
        <v>870</v>
      </c>
      <c r="C366" t="s">
        <v>871</v>
      </c>
      <c r="D366" t="s">
        <v>872</v>
      </c>
      <c r="E366" t="s">
        <v>873</v>
      </c>
      <c r="F366" t="s">
        <v>874</v>
      </c>
      <c r="G366" t="s">
        <v>1202</v>
      </c>
      <c r="H366" t="s">
        <v>876</v>
      </c>
      <c r="I366" t="s">
        <v>643</v>
      </c>
      <c r="J366" s="1" t="s">
        <v>18</v>
      </c>
      <c r="K366" t="s">
        <v>935</v>
      </c>
      <c r="L366" t="s">
        <v>1202</v>
      </c>
      <c r="M366" t="s">
        <v>880</v>
      </c>
      <c r="N366" t="s">
        <v>881</v>
      </c>
    </row>
    <row r="367" spans="1:14">
      <c r="A367" t="s">
        <v>869</v>
      </c>
      <c r="B367" t="s">
        <v>870</v>
      </c>
      <c r="C367" t="s">
        <v>871</v>
      </c>
      <c r="D367" t="s">
        <v>872</v>
      </c>
      <c r="E367" t="s">
        <v>873</v>
      </c>
      <c r="F367" t="s">
        <v>874</v>
      </c>
      <c r="G367" t="s">
        <v>1202</v>
      </c>
      <c r="H367" t="s">
        <v>876</v>
      </c>
      <c r="I367" t="s">
        <v>645</v>
      </c>
      <c r="J367" s="1" t="s">
        <v>9</v>
      </c>
      <c r="K367" t="s">
        <v>911</v>
      </c>
      <c r="L367" t="s">
        <v>1202</v>
      </c>
      <c r="M367" t="s">
        <v>880</v>
      </c>
      <c r="N367" t="s">
        <v>881</v>
      </c>
    </row>
    <row r="368" spans="1:14">
      <c r="A368" t="s">
        <v>869</v>
      </c>
      <c r="B368" t="s">
        <v>870</v>
      </c>
      <c r="C368" t="s">
        <v>871</v>
      </c>
      <c r="D368" t="s">
        <v>872</v>
      </c>
      <c r="E368" t="s">
        <v>873</v>
      </c>
      <c r="F368" t="s">
        <v>874</v>
      </c>
      <c r="G368" t="s">
        <v>1202</v>
      </c>
      <c r="H368" t="s">
        <v>876</v>
      </c>
      <c r="I368" t="s">
        <v>647</v>
      </c>
      <c r="J368" s="1" t="s">
        <v>9</v>
      </c>
      <c r="K368" t="s">
        <v>1212</v>
      </c>
      <c r="L368" t="s">
        <v>1202</v>
      </c>
      <c r="M368" t="s">
        <v>880</v>
      </c>
      <c r="N368" t="s">
        <v>881</v>
      </c>
    </row>
    <row r="369" spans="1:14">
      <c r="A369" t="s">
        <v>869</v>
      </c>
      <c r="B369" t="s">
        <v>870</v>
      </c>
      <c r="C369" t="s">
        <v>871</v>
      </c>
      <c r="D369" t="s">
        <v>872</v>
      </c>
      <c r="E369" t="s">
        <v>873</v>
      </c>
      <c r="F369" t="s">
        <v>874</v>
      </c>
      <c r="G369" t="s">
        <v>1202</v>
      </c>
      <c r="H369" t="s">
        <v>876</v>
      </c>
      <c r="I369" t="s">
        <v>649</v>
      </c>
      <c r="J369" s="1" t="s">
        <v>18</v>
      </c>
      <c r="K369" t="s">
        <v>1207</v>
      </c>
      <c r="L369" t="s">
        <v>1202</v>
      </c>
      <c r="M369" t="s">
        <v>880</v>
      </c>
      <c r="N369" t="s">
        <v>881</v>
      </c>
    </row>
    <row r="370" spans="1:14">
      <c r="A370" t="s">
        <v>869</v>
      </c>
      <c r="B370" t="s">
        <v>870</v>
      </c>
      <c r="C370" t="s">
        <v>871</v>
      </c>
      <c r="D370" t="s">
        <v>872</v>
      </c>
      <c r="E370" t="s">
        <v>873</v>
      </c>
      <c r="F370" t="s">
        <v>874</v>
      </c>
      <c r="G370" t="s">
        <v>1202</v>
      </c>
      <c r="H370" t="s">
        <v>876</v>
      </c>
      <c r="I370" t="s">
        <v>650</v>
      </c>
      <c r="J370" s="1" t="s">
        <v>9</v>
      </c>
      <c r="K370" t="s">
        <v>1216</v>
      </c>
      <c r="L370" t="s">
        <v>1202</v>
      </c>
      <c r="M370" t="s">
        <v>880</v>
      </c>
      <c r="N370" t="s">
        <v>881</v>
      </c>
    </row>
    <row r="371" spans="1:14">
      <c r="A371" t="s">
        <v>869</v>
      </c>
      <c r="B371" t="s">
        <v>870</v>
      </c>
      <c r="C371" t="s">
        <v>871</v>
      </c>
      <c r="D371" t="s">
        <v>872</v>
      </c>
      <c r="E371" t="s">
        <v>873</v>
      </c>
      <c r="F371" t="s">
        <v>874</v>
      </c>
      <c r="G371" t="s">
        <v>1202</v>
      </c>
      <c r="H371" t="s">
        <v>876</v>
      </c>
      <c r="I371" t="s">
        <v>652</v>
      </c>
      <c r="J371" s="1" t="s">
        <v>9</v>
      </c>
      <c r="K371" t="s">
        <v>883</v>
      </c>
      <c r="L371" t="s">
        <v>1202</v>
      </c>
      <c r="M371" t="s">
        <v>880</v>
      </c>
      <c r="N371" t="s">
        <v>881</v>
      </c>
    </row>
    <row r="372" spans="1:14">
      <c r="A372" t="s">
        <v>869</v>
      </c>
      <c r="B372" t="s">
        <v>870</v>
      </c>
      <c r="C372" t="s">
        <v>871</v>
      </c>
      <c r="D372" t="s">
        <v>872</v>
      </c>
      <c r="E372" t="s">
        <v>873</v>
      </c>
      <c r="F372" t="s">
        <v>874</v>
      </c>
      <c r="G372" t="s">
        <v>1202</v>
      </c>
      <c r="H372" t="s">
        <v>876</v>
      </c>
      <c r="I372" t="s">
        <v>653</v>
      </c>
      <c r="J372" s="1" t="s">
        <v>9</v>
      </c>
      <c r="K372" t="s">
        <v>911</v>
      </c>
      <c r="L372" t="s">
        <v>1202</v>
      </c>
      <c r="M372" t="s">
        <v>880</v>
      </c>
      <c r="N372" t="s">
        <v>881</v>
      </c>
    </row>
    <row r="373" spans="1:14">
      <c r="A373" t="s">
        <v>869</v>
      </c>
      <c r="B373" t="s">
        <v>870</v>
      </c>
      <c r="C373" t="s">
        <v>871</v>
      </c>
      <c r="D373" t="s">
        <v>872</v>
      </c>
      <c r="E373" t="s">
        <v>873</v>
      </c>
      <c r="F373" t="s">
        <v>874</v>
      </c>
      <c r="G373" t="s">
        <v>1202</v>
      </c>
      <c r="H373" t="s">
        <v>876</v>
      </c>
      <c r="I373" t="s">
        <v>655</v>
      </c>
      <c r="J373" s="1" t="s">
        <v>9</v>
      </c>
      <c r="K373" t="s">
        <v>943</v>
      </c>
      <c r="L373" t="s">
        <v>1202</v>
      </c>
      <c r="M373" t="s">
        <v>880</v>
      </c>
      <c r="N373" t="s">
        <v>881</v>
      </c>
    </row>
    <row r="374" spans="1:14">
      <c r="A374" t="s">
        <v>869</v>
      </c>
      <c r="B374" t="s">
        <v>870</v>
      </c>
      <c r="C374" t="s">
        <v>871</v>
      </c>
      <c r="D374" t="s">
        <v>872</v>
      </c>
      <c r="E374" t="s">
        <v>873</v>
      </c>
      <c r="F374" t="s">
        <v>874</v>
      </c>
      <c r="G374" t="s">
        <v>1202</v>
      </c>
      <c r="H374" t="s">
        <v>876</v>
      </c>
      <c r="I374" t="s">
        <v>657</v>
      </c>
      <c r="J374" s="1" t="s">
        <v>18</v>
      </c>
      <c r="K374" t="s">
        <v>893</v>
      </c>
      <c r="L374" t="s">
        <v>1202</v>
      </c>
      <c r="M374" t="s">
        <v>880</v>
      </c>
      <c r="N374" t="s">
        <v>881</v>
      </c>
    </row>
    <row r="375" spans="1:14">
      <c r="A375" t="s">
        <v>869</v>
      </c>
      <c r="B375" t="s">
        <v>870</v>
      </c>
      <c r="C375" t="s">
        <v>871</v>
      </c>
      <c r="D375" t="s">
        <v>872</v>
      </c>
      <c r="E375" t="s">
        <v>873</v>
      </c>
      <c r="F375" t="s">
        <v>874</v>
      </c>
      <c r="G375" t="s">
        <v>1202</v>
      </c>
      <c r="H375" t="s">
        <v>876</v>
      </c>
      <c r="I375" t="s">
        <v>658</v>
      </c>
      <c r="J375" s="1" t="s">
        <v>9</v>
      </c>
      <c r="K375" t="s">
        <v>997</v>
      </c>
      <c r="L375" t="s">
        <v>1202</v>
      </c>
      <c r="M375" t="s">
        <v>880</v>
      </c>
      <c r="N375" t="s">
        <v>881</v>
      </c>
    </row>
    <row r="376" spans="1:14">
      <c r="A376" t="s">
        <v>869</v>
      </c>
      <c r="B376" t="s">
        <v>870</v>
      </c>
      <c r="C376" t="s">
        <v>871</v>
      </c>
      <c r="D376" t="s">
        <v>872</v>
      </c>
      <c r="E376" t="s">
        <v>873</v>
      </c>
      <c r="F376" t="s">
        <v>874</v>
      </c>
      <c r="G376" t="s">
        <v>1202</v>
      </c>
      <c r="H376" t="s">
        <v>876</v>
      </c>
      <c r="I376" t="s">
        <v>659</v>
      </c>
      <c r="J376" s="1" t="s">
        <v>9</v>
      </c>
      <c r="K376" t="s">
        <v>911</v>
      </c>
      <c r="L376" t="s">
        <v>1202</v>
      </c>
      <c r="M376" t="s">
        <v>880</v>
      </c>
      <c r="N376" t="s">
        <v>881</v>
      </c>
    </row>
    <row r="377" spans="1:14">
      <c r="A377" t="s">
        <v>869</v>
      </c>
      <c r="B377" t="s">
        <v>870</v>
      </c>
      <c r="C377" t="s">
        <v>871</v>
      </c>
      <c r="D377" t="s">
        <v>872</v>
      </c>
      <c r="E377" t="s">
        <v>873</v>
      </c>
      <c r="F377" t="s">
        <v>874</v>
      </c>
      <c r="G377" t="s">
        <v>1202</v>
      </c>
      <c r="H377" t="s">
        <v>876</v>
      </c>
      <c r="I377" t="s">
        <v>661</v>
      </c>
      <c r="J377" s="1" t="s">
        <v>9</v>
      </c>
      <c r="K377" t="s">
        <v>1204</v>
      </c>
      <c r="L377" t="s">
        <v>1202</v>
      </c>
      <c r="M377" t="s">
        <v>880</v>
      </c>
      <c r="N377" t="s">
        <v>881</v>
      </c>
    </row>
    <row r="378" spans="1:14">
      <c r="A378" t="s">
        <v>869</v>
      </c>
      <c r="B378" t="s">
        <v>870</v>
      </c>
      <c r="C378" t="s">
        <v>871</v>
      </c>
      <c r="D378" t="s">
        <v>872</v>
      </c>
      <c r="E378" t="s">
        <v>873</v>
      </c>
      <c r="F378" t="s">
        <v>874</v>
      </c>
      <c r="G378" t="s">
        <v>1202</v>
      </c>
      <c r="H378" t="s">
        <v>876</v>
      </c>
      <c r="I378" t="s">
        <v>662</v>
      </c>
      <c r="J378" s="1" t="s">
        <v>9</v>
      </c>
      <c r="K378" t="s">
        <v>952</v>
      </c>
      <c r="L378" t="s">
        <v>1202</v>
      </c>
      <c r="M378" t="s">
        <v>880</v>
      </c>
      <c r="N378" t="s">
        <v>881</v>
      </c>
    </row>
    <row r="379" spans="1:14">
      <c r="A379" t="s">
        <v>869</v>
      </c>
      <c r="B379" t="s">
        <v>870</v>
      </c>
      <c r="C379" t="s">
        <v>871</v>
      </c>
      <c r="D379" t="s">
        <v>872</v>
      </c>
      <c r="E379" t="s">
        <v>873</v>
      </c>
      <c r="F379" t="s">
        <v>874</v>
      </c>
      <c r="G379" t="s">
        <v>1202</v>
      </c>
      <c r="H379" t="s">
        <v>876</v>
      </c>
      <c r="I379" t="s">
        <v>663</v>
      </c>
      <c r="J379" s="1" t="s">
        <v>9</v>
      </c>
      <c r="K379" t="s">
        <v>1203</v>
      </c>
      <c r="L379" t="s">
        <v>1202</v>
      </c>
      <c r="M379" t="s">
        <v>880</v>
      </c>
      <c r="N379" t="s">
        <v>881</v>
      </c>
    </row>
    <row r="380" spans="1:14">
      <c r="A380" t="s">
        <v>869</v>
      </c>
      <c r="B380" t="s">
        <v>870</v>
      </c>
      <c r="C380" t="s">
        <v>871</v>
      </c>
      <c r="D380" t="s">
        <v>872</v>
      </c>
      <c r="E380" t="s">
        <v>873</v>
      </c>
      <c r="F380" t="s">
        <v>874</v>
      </c>
      <c r="G380" t="s">
        <v>1202</v>
      </c>
      <c r="H380" t="s">
        <v>876</v>
      </c>
      <c r="I380" t="s">
        <v>665</v>
      </c>
      <c r="J380" s="1" t="s">
        <v>9</v>
      </c>
      <c r="K380" t="s">
        <v>917</v>
      </c>
      <c r="L380" t="s">
        <v>1202</v>
      </c>
      <c r="M380" t="s">
        <v>880</v>
      </c>
      <c r="N380" t="s">
        <v>881</v>
      </c>
    </row>
    <row r="381" spans="1:14">
      <c r="A381" t="s">
        <v>869</v>
      </c>
      <c r="B381" t="s">
        <v>870</v>
      </c>
      <c r="C381" t="s">
        <v>871</v>
      </c>
      <c r="D381" t="s">
        <v>872</v>
      </c>
      <c r="E381" t="s">
        <v>873</v>
      </c>
      <c r="F381" t="s">
        <v>874</v>
      </c>
      <c r="G381" t="s">
        <v>1202</v>
      </c>
      <c r="H381" t="s">
        <v>876</v>
      </c>
      <c r="I381" t="s">
        <v>666</v>
      </c>
      <c r="J381" s="1" t="s">
        <v>9</v>
      </c>
      <c r="K381" t="s">
        <v>997</v>
      </c>
      <c r="L381" t="s">
        <v>1202</v>
      </c>
      <c r="M381" t="s">
        <v>880</v>
      </c>
      <c r="N381" t="s">
        <v>881</v>
      </c>
    </row>
    <row r="382" spans="1:14">
      <c r="A382" t="s">
        <v>869</v>
      </c>
      <c r="B382" t="s">
        <v>870</v>
      </c>
      <c r="C382" t="s">
        <v>871</v>
      </c>
      <c r="D382" t="s">
        <v>872</v>
      </c>
      <c r="E382" t="s">
        <v>873</v>
      </c>
      <c r="F382" t="s">
        <v>874</v>
      </c>
      <c r="G382" t="s">
        <v>1202</v>
      </c>
      <c r="H382" t="s">
        <v>876</v>
      </c>
      <c r="I382" t="s">
        <v>668</v>
      </c>
      <c r="J382" s="1" t="s">
        <v>9</v>
      </c>
      <c r="K382" t="s">
        <v>943</v>
      </c>
      <c r="L382" t="s">
        <v>1202</v>
      </c>
      <c r="M382" t="s">
        <v>880</v>
      </c>
      <c r="N382" t="s">
        <v>881</v>
      </c>
    </row>
    <row r="383" spans="1:14">
      <c r="A383" t="s">
        <v>869</v>
      </c>
      <c r="B383" t="s">
        <v>870</v>
      </c>
      <c r="C383" t="s">
        <v>871</v>
      </c>
      <c r="D383" t="s">
        <v>872</v>
      </c>
      <c r="E383" t="s">
        <v>873</v>
      </c>
      <c r="F383" t="s">
        <v>874</v>
      </c>
      <c r="G383" t="s">
        <v>1202</v>
      </c>
      <c r="H383" t="s">
        <v>876</v>
      </c>
      <c r="I383" t="s">
        <v>669</v>
      </c>
      <c r="J383" s="1" t="s">
        <v>9</v>
      </c>
      <c r="K383" t="s">
        <v>1203</v>
      </c>
      <c r="L383" t="s">
        <v>1202</v>
      </c>
      <c r="M383" t="s">
        <v>880</v>
      </c>
      <c r="N383" t="s">
        <v>881</v>
      </c>
    </row>
    <row r="384" spans="1:14">
      <c r="A384" t="s">
        <v>869</v>
      </c>
      <c r="B384" t="s">
        <v>870</v>
      </c>
      <c r="C384" t="s">
        <v>871</v>
      </c>
      <c r="D384" t="s">
        <v>872</v>
      </c>
      <c r="E384" t="s">
        <v>873</v>
      </c>
      <c r="F384" t="s">
        <v>874</v>
      </c>
      <c r="G384" t="s">
        <v>1202</v>
      </c>
      <c r="H384" t="s">
        <v>876</v>
      </c>
      <c r="I384" t="s">
        <v>671</v>
      </c>
      <c r="J384" s="1" t="s">
        <v>9</v>
      </c>
      <c r="K384" t="s">
        <v>911</v>
      </c>
      <c r="L384" t="s">
        <v>1202</v>
      </c>
      <c r="M384" t="s">
        <v>880</v>
      </c>
      <c r="N384" t="s">
        <v>881</v>
      </c>
    </row>
    <row r="385" spans="1:14">
      <c r="A385" t="s">
        <v>869</v>
      </c>
      <c r="B385" t="s">
        <v>870</v>
      </c>
      <c r="C385" t="s">
        <v>871</v>
      </c>
      <c r="D385" t="s">
        <v>872</v>
      </c>
      <c r="E385" t="s">
        <v>873</v>
      </c>
      <c r="F385" t="s">
        <v>874</v>
      </c>
      <c r="G385" t="s">
        <v>1202</v>
      </c>
      <c r="H385" t="s">
        <v>876</v>
      </c>
      <c r="I385" t="s">
        <v>672</v>
      </c>
      <c r="J385" s="1" t="s">
        <v>9</v>
      </c>
      <c r="K385" t="s">
        <v>899</v>
      </c>
      <c r="L385" t="s">
        <v>1202</v>
      </c>
      <c r="M385" t="s">
        <v>880</v>
      </c>
      <c r="N385" t="s">
        <v>881</v>
      </c>
    </row>
    <row r="386" spans="1:14">
      <c r="A386" t="s">
        <v>869</v>
      </c>
      <c r="B386" t="s">
        <v>870</v>
      </c>
      <c r="C386" t="s">
        <v>871</v>
      </c>
      <c r="D386" t="s">
        <v>872</v>
      </c>
      <c r="E386" t="s">
        <v>873</v>
      </c>
      <c r="F386" t="s">
        <v>874</v>
      </c>
      <c r="G386" t="s">
        <v>1202</v>
      </c>
      <c r="H386" t="s">
        <v>876</v>
      </c>
      <c r="I386" t="s">
        <v>673</v>
      </c>
      <c r="J386" s="1" t="s">
        <v>9</v>
      </c>
      <c r="K386" t="s">
        <v>1204</v>
      </c>
      <c r="L386" t="s">
        <v>1202</v>
      </c>
      <c r="M386" t="s">
        <v>880</v>
      </c>
      <c r="N386" t="s">
        <v>881</v>
      </c>
    </row>
    <row r="387" spans="1:14">
      <c r="A387" t="s">
        <v>869</v>
      </c>
      <c r="B387" t="s">
        <v>870</v>
      </c>
      <c r="C387" t="s">
        <v>871</v>
      </c>
      <c r="D387" t="s">
        <v>872</v>
      </c>
      <c r="E387" t="s">
        <v>873</v>
      </c>
      <c r="F387" t="s">
        <v>874</v>
      </c>
      <c r="G387" t="s">
        <v>1202</v>
      </c>
      <c r="H387" t="s">
        <v>876</v>
      </c>
      <c r="I387" t="s">
        <v>675</v>
      </c>
      <c r="J387" s="1" t="s">
        <v>9</v>
      </c>
      <c r="K387" t="s">
        <v>952</v>
      </c>
      <c r="L387" t="s">
        <v>1202</v>
      </c>
      <c r="M387" t="s">
        <v>880</v>
      </c>
      <c r="N387" t="s">
        <v>881</v>
      </c>
    </row>
    <row r="388" spans="1:14">
      <c r="A388" t="s">
        <v>869</v>
      </c>
      <c r="B388" t="s">
        <v>870</v>
      </c>
      <c r="C388" t="s">
        <v>871</v>
      </c>
      <c r="D388" t="s">
        <v>872</v>
      </c>
      <c r="E388" t="s">
        <v>873</v>
      </c>
      <c r="F388" t="s">
        <v>874</v>
      </c>
      <c r="G388" t="s">
        <v>1202</v>
      </c>
      <c r="H388" t="s">
        <v>876</v>
      </c>
      <c r="I388" t="s">
        <v>676</v>
      </c>
      <c r="J388" s="1" t="s">
        <v>9</v>
      </c>
      <c r="K388" t="s">
        <v>935</v>
      </c>
      <c r="L388" t="s">
        <v>1202</v>
      </c>
      <c r="M388" t="s">
        <v>880</v>
      </c>
      <c r="N388" t="s">
        <v>881</v>
      </c>
    </row>
    <row r="389" spans="1:14">
      <c r="A389" t="s">
        <v>869</v>
      </c>
      <c r="B389" t="s">
        <v>870</v>
      </c>
      <c r="C389" t="s">
        <v>871</v>
      </c>
      <c r="D389" t="s">
        <v>872</v>
      </c>
      <c r="E389" t="s">
        <v>873</v>
      </c>
      <c r="F389" t="s">
        <v>874</v>
      </c>
      <c r="G389" t="s">
        <v>1202</v>
      </c>
      <c r="H389" t="s">
        <v>876</v>
      </c>
      <c r="I389" t="s">
        <v>678</v>
      </c>
      <c r="J389" s="1" t="s">
        <v>9</v>
      </c>
      <c r="K389" t="s">
        <v>911</v>
      </c>
      <c r="L389" t="s">
        <v>1202</v>
      </c>
      <c r="M389" t="s">
        <v>880</v>
      </c>
      <c r="N389" t="s">
        <v>881</v>
      </c>
    </row>
    <row r="390" spans="1:14">
      <c r="A390" t="s">
        <v>869</v>
      </c>
      <c r="B390" t="s">
        <v>870</v>
      </c>
      <c r="C390" t="s">
        <v>871</v>
      </c>
      <c r="D390" t="s">
        <v>872</v>
      </c>
      <c r="E390" t="s">
        <v>873</v>
      </c>
      <c r="F390" t="s">
        <v>874</v>
      </c>
      <c r="G390" t="s">
        <v>1202</v>
      </c>
      <c r="H390" t="s">
        <v>876</v>
      </c>
      <c r="I390" t="s">
        <v>679</v>
      </c>
      <c r="J390" s="1" t="s">
        <v>9</v>
      </c>
      <c r="K390" t="s">
        <v>893</v>
      </c>
      <c r="L390" t="s">
        <v>1202</v>
      </c>
      <c r="M390" t="s">
        <v>880</v>
      </c>
      <c r="N390" t="s">
        <v>881</v>
      </c>
    </row>
    <row r="391" spans="1:14">
      <c r="A391" t="s">
        <v>869</v>
      </c>
      <c r="B391" t="s">
        <v>870</v>
      </c>
      <c r="C391" t="s">
        <v>871</v>
      </c>
      <c r="D391" t="s">
        <v>872</v>
      </c>
      <c r="E391" t="s">
        <v>873</v>
      </c>
      <c r="F391" t="s">
        <v>874</v>
      </c>
      <c r="G391" t="s">
        <v>1202</v>
      </c>
      <c r="H391" t="s">
        <v>876</v>
      </c>
      <c r="I391" t="s">
        <v>681</v>
      </c>
      <c r="J391" s="1" t="s">
        <v>9</v>
      </c>
      <c r="K391" t="s">
        <v>941</v>
      </c>
      <c r="L391" t="s">
        <v>1202</v>
      </c>
      <c r="M391" t="s">
        <v>880</v>
      </c>
      <c r="N391" t="s">
        <v>881</v>
      </c>
    </row>
    <row r="392" spans="1:14">
      <c r="A392" t="s">
        <v>869</v>
      </c>
      <c r="B392" t="s">
        <v>870</v>
      </c>
      <c r="C392" t="s">
        <v>871</v>
      </c>
      <c r="D392" t="s">
        <v>872</v>
      </c>
      <c r="E392" t="s">
        <v>873</v>
      </c>
      <c r="F392" t="s">
        <v>874</v>
      </c>
      <c r="G392" t="s">
        <v>1202</v>
      </c>
      <c r="H392" t="s">
        <v>876</v>
      </c>
      <c r="I392" t="s">
        <v>683</v>
      </c>
      <c r="J392" s="1" t="s">
        <v>9</v>
      </c>
      <c r="K392" t="s">
        <v>917</v>
      </c>
      <c r="L392" t="s">
        <v>1202</v>
      </c>
      <c r="M392" t="s">
        <v>880</v>
      </c>
      <c r="N392" t="s">
        <v>881</v>
      </c>
    </row>
    <row r="393" spans="1:14">
      <c r="A393" t="s">
        <v>869</v>
      </c>
      <c r="B393" t="s">
        <v>870</v>
      </c>
      <c r="C393" t="s">
        <v>871</v>
      </c>
      <c r="D393" t="s">
        <v>872</v>
      </c>
      <c r="E393" t="s">
        <v>873</v>
      </c>
      <c r="F393" t="s">
        <v>874</v>
      </c>
      <c r="G393" t="s">
        <v>1202</v>
      </c>
      <c r="H393" t="s">
        <v>876</v>
      </c>
      <c r="I393" t="s">
        <v>685</v>
      </c>
      <c r="J393" s="1" t="s">
        <v>9</v>
      </c>
      <c r="K393" t="s">
        <v>961</v>
      </c>
      <c r="L393" t="s">
        <v>1202</v>
      </c>
      <c r="M393" t="s">
        <v>880</v>
      </c>
      <c r="N393" t="s">
        <v>881</v>
      </c>
    </row>
    <row r="394" spans="1:14">
      <c r="A394" t="s">
        <v>869</v>
      </c>
      <c r="B394" t="s">
        <v>870</v>
      </c>
      <c r="C394" t="s">
        <v>871</v>
      </c>
      <c r="D394" t="s">
        <v>872</v>
      </c>
      <c r="E394" t="s">
        <v>873</v>
      </c>
      <c r="F394" t="s">
        <v>874</v>
      </c>
      <c r="G394" t="s">
        <v>1202</v>
      </c>
      <c r="H394" t="s">
        <v>876</v>
      </c>
      <c r="I394" t="s">
        <v>686</v>
      </c>
      <c r="J394" s="1" t="s">
        <v>18</v>
      </c>
      <c r="K394" t="s">
        <v>939</v>
      </c>
      <c r="L394" t="s">
        <v>1202</v>
      </c>
      <c r="M394" t="s">
        <v>880</v>
      </c>
      <c r="N394" t="s">
        <v>881</v>
      </c>
    </row>
    <row r="395" spans="1:14">
      <c r="A395" t="s">
        <v>869</v>
      </c>
      <c r="B395" t="s">
        <v>870</v>
      </c>
      <c r="C395" t="s">
        <v>871</v>
      </c>
      <c r="D395" t="s">
        <v>872</v>
      </c>
      <c r="E395" t="s">
        <v>873</v>
      </c>
      <c r="F395" t="s">
        <v>874</v>
      </c>
      <c r="G395" t="s">
        <v>1202</v>
      </c>
      <c r="H395" t="s">
        <v>876</v>
      </c>
      <c r="I395" t="s">
        <v>688</v>
      </c>
      <c r="J395" s="1" t="s">
        <v>9</v>
      </c>
      <c r="K395" t="s">
        <v>939</v>
      </c>
      <c r="L395" t="s">
        <v>1202</v>
      </c>
      <c r="M395" t="s">
        <v>880</v>
      </c>
      <c r="N395" t="s">
        <v>881</v>
      </c>
    </row>
    <row r="396" spans="1:14">
      <c r="A396" t="s">
        <v>869</v>
      </c>
      <c r="B396" t="s">
        <v>870</v>
      </c>
      <c r="C396" t="s">
        <v>871</v>
      </c>
      <c r="D396" t="s">
        <v>872</v>
      </c>
      <c r="E396" t="s">
        <v>873</v>
      </c>
      <c r="F396" t="s">
        <v>874</v>
      </c>
      <c r="G396" t="s">
        <v>1202</v>
      </c>
      <c r="H396" t="s">
        <v>876</v>
      </c>
      <c r="I396" t="s">
        <v>689</v>
      </c>
      <c r="J396" s="1" t="s">
        <v>9</v>
      </c>
      <c r="K396" t="s">
        <v>899</v>
      </c>
      <c r="L396" t="s">
        <v>1202</v>
      </c>
      <c r="M396" t="s">
        <v>880</v>
      </c>
      <c r="N396" t="s">
        <v>881</v>
      </c>
    </row>
    <row r="397" spans="1:14">
      <c r="A397" t="s">
        <v>869</v>
      </c>
      <c r="B397" t="s">
        <v>870</v>
      </c>
      <c r="C397" t="s">
        <v>871</v>
      </c>
      <c r="D397" t="s">
        <v>872</v>
      </c>
      <c r="E397" t="s">
        <v>873</v>
      </c>
      <c r="F397" t="s">
        <v>874</v>
      </c>
      <c r="G397" t="s">
        <v>1202</v>
      </c>
      <c r="H397" t="s">
        <v>876</v>
      </c>
      <c r="I397" t="s">
        <v>691</v>
      </c>
      <c r="J397" s="1" t="s">
        <v>9</v>
      </c>
      <c r="K397" t="s">
        <v>1203</v>
      </c>
      <c r="L397" t="s">
        <v>1202</v>
      </c>
      <c r="M397" t="s">
        <v>880</v>
      </c>
      <c r="N397" t="s">
        <v>881</v>
      </c>
    </row>
    <row r="398" spans="1:14">
      <c r="A398" t="s">
        <v>869</v>
      </c>
      <c r="B398" t="s">
        <v>870</v>
      </c>
      <c r="C398" t="s">
        <v>871</v>
      </c>
      <c r="D398" t="s">
        <v>872</v>
      </c>
      <c r="E398" t="s">
        <v>873</v>
      </c>
      <c r="F398" t="s">
        <v>874</v>
      </c>
      <c r="G398" t="s">
        <v>1202</v>
      </c>
      <c r="H398" t="s">
        <v>876</v>
      </c>
      <c r="I398" t="s">
        <v>692</v>
      </c>
      <c r="J398" s="1" t="s">
        <v>9</v>
      </c>
      <c r="K398" t="s">
        <v>997</v>
      </c>
      <c r="L398" t="s">
        <v>1202</v>
      </c>
      <c r="M398" t="s">
        <v>880</v>
      </c>
      <c r="N398" t="s">
        <v>881</v>
      </c>
    </row>
    <row r="399" spans="1:14">
      <c r="A399" t="s">
        <v>869</v>
      </c>
      <c r="B399" t="s">
        <v>870</v>
      </c>
      <c r="C399" t="s">
        <v>871</v>
      </c>
      <c r="D399" t="s">
        <v>872</v>
      </c>
      <c r="E399" t="s">
        <v>873</v>
      </c>
      <c r="F399" t="s">
        <v>874</v>
      </c>
      <c r="G399" t="s">
        <v>1202</v>
      </c>
      <c r="H399" t="s">
        <v>876</v>
      </c>
      <c r="I399" t="s">
        <v>694</v>
      </c>
      <c r="J399" s="1" t="s">
        <v>9</v>
      </c>
      <c r="K399" t="s">
        <v>899</v>
      </c>
      <c r="L399" t="s">
        <v>1202</v>
      </c>
      <c r="M399" t="s">
        <v>880</v>
      </c>
      <c r="N399" t="s">
        <v>881</v>
      </c>
    </row>
    <row r="400" spans="1:14">
      <c r="A400" t="s">
        <v>869</v>
      </c>
      <c r="B400" t="s">
        <v>870</v>
      </c>
      <c r="C400" t="s">
        <v>871</v>
      </c>
      <c r="D400" t="s">
        <v>872</v>
      </c>
      <c r="E400" t="s">
        <v>873</v>
      </c>
      <c r="F400" t="s">
        <v>874</v>
      </c>
      <c r="G400" t="s">
        <v>1202</v>
      </c>
      <c r="H400" t="s">
        <v>876</v>
      </c>
      <c r="I400" t="s">
        <v>694</v>
      </c>
      <c r="J400" s="1" t="s">
        <v>9</v>
      </c>
      <c r="K400" t="s">
        <v>911</v>
      </c>
      <c r="L400" t="s">
        <v>1202</v>
      </c>
      <c r="M400" t="s">
        <v>880</v>
      </c>
      <c r="N400" t="s">
        <v>881</v>
      </c>
    </row>
    <row r="401" spans="1:14">
      <c r="A401" t="s">
        <v>869</v>
      </c>
      <c r="B401" t="s">
        <v>870</v>
      </c>
      <c r="C401" t="s">
        <v>871</v>
      </c>
      <c r="D401" t="s">
        <v>872</v>
      </c>
      <c r="E401" t="s">
        <v>873</v>
      </c>
      <c r="F401" t="s">
        <v>874</v>
      </c>
      <c r="G401" t="s">
        <v>1202</v>
      </c>
      <c r="H401" t="s">
        <v>876</v>
      </c>
      <c r="I401" t="s">
        <v>696</v>
      </c>
      <c r="J401" s="1" t="s">
        <v>9</v>
      </c>
      <c r="K401" t="s">
        <v>899</v>
      </c>
      <c r="L401" t="s">
        <v>1202</v>
      </c>
      <c r="M401" t="s">
        <v>880</v>
      </c>
      <c r="N401" t="s">
        <v>881</v>
      </c>
    </row>
    <row r="402" spans="1:14">
      <c r="A402" t="s">
        <v>869</v>
      </c>
      <c r="B402" t="s">
        <v>870</v>
      </c>
      <c r="C402" t="s">
        <v>871</v>
      </c>
      <c r="D402" t="s">
        <v>872</v>
      </c>
      <c r="E402" t="s">
        <v>873</v>
      </c>
      <c r="F402" t="s">
        <v>874</v>
      </c>
      <c r="G402" t="s">
        <v>1202</v>
      </c>
      <c r="H402" t="s">
        <v>876</v>
      </c>
      <c r="I402" t="s">
        <v>697</v>
      </c>
      <c r="J402" s="1" t="s">
        <v>9</v>
      </c>
      <c r="K402" t="s">
        <v>952</v>
      </c>
      <c r="L402" t="s">
        <v>1202</v>
      </c>
      <c r="M402" t="s">
        <v>880</v>
      </c>
      <c r="N402" t="s">
        <v>881</v>
      </c>
    </row>
    <row r="403" spans="1:14">
      <c r="A403" t="s">
        <v>869</v>
      </c>
      <c r="B403" t="s">
        <v>870</v>
      </c>
      <c r="C403" t="s">
        <v>871</v>
      </c>
      <c r="D403" t="s">
        <v>872</v>
      </c>
      <c r="E403" t="s">
        <v>873</v>
      </c>
      <c r="F403" t="s">
        <v>874</v>
      </c>
      <c r="G403" t="s">
        <v>1202</v>
      </c>
      <c r="H403" t="s">
        <v>876</v>
      </c>
      <c r="I403" t="s">
        <v>698</v>
      </c>
      <c r="J403" s="1" t="s">
        <v>9</v>
      </c>
      <c r="K403" t="s">
        <v>943</v>
      </c>
      <c r="L403" t="s">
        <v>1202</v>
      </c>
      <c r="M403" t="s">
        <v>880</v>
      </c>
      <c r="N403" t="s">
        <v>881</v>
      </c>
    </row>
    <row r="404" spans="1:14">
      <c r="A404" t="s">
        <v>869</v>
      </c>
      <c r="B404" t="s">
        <v>870</v>
      </c>
      <c r="C404" t="s">
        <v>871</v>
      </c>
      <c r="D404" t="s">
        <v>872</v>
      </c>
      <c r="E404" t="s">
        <v>873</v>
      </c>
      <c r="F404" t="s">
        <v>874</v>
      </c>
      <c r="G404" t="s">
        <v>1202</v>
      </c>
      <c r="H404" t="s">
        <v>876</v>
      </c>
      <c r="I404" t="s">
        <v>699</v>
      </c>
      <c r="J404" s="1" t="s">
        <v>9</v>
      </c>
      <c r="K404" t="s">
        <v>1203</v>
      </c>
      <c r="L404" t="s">
        <v>1202</v>
      </c>
      <c r="M404" t="s">
        <v>880</v>
      </c>
      <c r="N404" t="s">
        <v>881</v>
      </c>
    </row>
    <row r="405" spans="1:14">
      <c r="A405" t="s">
        <v>869</v>
      </c>
      <c r="B405" t="s">
        <v>870</v>
      </c>
      <c r="C405" t="s">
        <v>871</v>
      </c>
      <c r="D405" t="s">
        <v>872</v>
      </c>
      <c r="E405" t="s">
        <v>873</v>
      </c>
      <c r="F405" t="s">
        <v>874</v>
      </c>
      <c r="G405" t="s">
        <v>1202</v>
      </c>
      <c r="H405" t="s">
        <v>876</v>
      </c>
      <c r="I405" t="s">
        <v>700</v>
      </c>
      <c r="J405" s="1" t="s">
        <v>9</v>
      </c>
      <c r="K405" t="s">
        <v>997</v>
      </c>
      <c r="L405" t="s">
        <v>1202</v>
      </c>
      <c r="M405" t="s">
        <v>880</v>
      </c>
      <c r="N405" t="s">
        <v>881</v>
      </c>
    </row>
    <row r="406" spans="1:14">
      <c r="A406" t="s">
        <v>869</v>
      </c>
      <c r="B406" t="s">
        <v>870</v>
      </c>
      <c r="C406" t="s">
        <v>871</v>
      </c>
      <c r="D406" t="s">
        <v>872</v>
      </c>
      <c r="E406" t="s">
        <v>873</v>
      </c>
      <c r="F406" t="s">
        <v>874</v>
      </c>
      <c r="G406" t="s">
        <v>1202</v>
      </c>
      <c r="H406" t="s">
        <v>876</v>
      </c>
      <c r="I406" t="s">
        <v>702</v>
      </c>
      <c r="J406" s="1" t="s">
        <v>18</v>
      </c>
      <c r="K406" t="s">
        <v>897</v>
      </c>
      <c r="L406" t="s">
        <v>1202</v>
      </c>
      <c r="M406" t="s">
        <v>880</v>
      </c>
      <c r="N406" t="s">
        <v>881</v>
      </c>
    </row>
    <row r="407" spans="1:14">
      <c r="A407" t="s">
        <v>869</v>
      </c>
      <c r="B407" t="s">
        <v>870</v>
      </c>
      <c r="C407" t="s">
        <v>871</v>
      </c>
      <c r="D407" t="s">
        <v>872</v>
      </c>
      <c r="E407" t="s">
        <v>873</v>
      </c>
      <c r="F407" t="s">
        <v>874</v>
      </c>
      <c r="G407" t="s">
        <v>1202</v>
      </c>
      <c r="H407" t="s">
        <v>876</v>
      </c>
      <c r="I407" t="s">
        <v>703</v>
      </c>
      <c r="J407" s="1" t="s">
        <v>9</v>
      </c>
      <c r="K407" t="s">
        <v>1203</v>
      </c>
      <c r="L407" t="s">
        <v>1202</v>
      </c>
      <c r="M407" t="s">
        <v>880</v>
      </c>
      <c r="N407" t="s">
        <v>881</v>
      </c>
    </row>
    <row r="408" spans="1:14">
      <c r="A408" t="s">
        <v>869</v>
      </c>
      <c r="B408" t="s">
        <v>870</v>
      </c>
      <c r="C408" t="s">
        <v>871</v>
      </c>
      <c r="D408" t="s">
        <v>872</v>
      </c>
      <c r="E408" t="s">
        <v>873</v>
      </c>
      <c r="F408" t="s">
        <v>874</v>
      </c>
      <c r="G408" t="s">
        <v>1202</v>
      </c>
      <c r="H408" t="s">
        <v>876</v>
      </c>
      <c r="I408" t="s">
        <v>705</v>
      </c>
      <c r="J408" s="1" t="s">
        <v>9</v>
      </c>
      <c r="K408" t="s">
        <v>997</v>
      </c>
      <c r="L408" t="s">
        <v>1202</v>
      </c>
      <c r="M408" t="s">
        <v>880</v>
      </c>
      <c r="N408" t="s">
        <v>881</v>
      </c>
    </row>
    <row r="409" spans="1:14">
      <c r="A409" t="s">
        <v>869</v>
      </c>
      <c r="B409" t="s">
        <v>870</v>
      </c>
      <c r="C409" t="s">
        <v>871</v>
      </c>
      <c r="D409" t="s">
        <v>872</v>
      </c>
      <c r="E409" t="s">
        <v>873</v>
      </c>
      <c r="F409" t="s">
        <v>874</v>
      </c>
      <c r="G409" t="s">
        <v>1202</v>
      </c>
      <c r="H409" t="s">
        <v>876</v>
      </c>
      <c r="I409" t="s">
        <v>707</v>
      </c>
      <c r="J409" s="1" t="s">
        <v>9</v>
      </c>
      <c r="K409" t="s">
        <v>917</v>
      </c>
      <c r="L409" t="s">
        <v>1202</v>
      </c>
      <c r="M409" t="s">
        <v>880</v>
      </c>
      <c r="N409" t="s">
        <v>881</v>
      </c>
    </row>
    <row r="410" spans="1:14">
      <c r="A410" t="s">
        <v>869</v>
      </c>
      <c r="B410" t="s">
        <v>870</v>
      </c>
      <c r="C410" t="s">
        <v>871</v>
      </c>
      <c r="D410" t="s">
        <v>872</v>
      </c>
      <c r="E410" t="s">
        <v>873</v>
      </c>
      <c r="F410" t="s">
        <v>874</v>
      </c>
      <c r="G410" t="s">
        <v>1202</v>
      </c>
      <c r="H410" t="s">
        <v>876</v>
      </c>
      <c r="I410" t="s">
        <v>708</v>
      </c>
      <c r="J410" s="1" t="s">
        <v>18</v>
      </c>
      <c r="K410" t="s">
        <v>897</v>
      </c>
      <c r="L410" t="s">
        <v>1202</v>
      </c>
      <c r="M410" t="s">
        <v>880</v>
      </c>
      <c r="N410" t="s">
        <v>881</v>
      </c>
    </row>
    <row r="411" spans="1:14">
      <c r="A411" t="s">
        <v>869</v>
      </c>
      <c r="B411" t="s">
        <v>870</v>
      </c>
      <c r="C411" t="s">
        <v>871</v>
      </c>
      <c r="D411" t="s">
        <v>872</v>
      </c>
      <c r="E411" t="s">
        <v>873</v>
      </c>
      <c r="F411" t="s">
        <v>874</v>
      </c>
      <c r="G411" t="s">
        <v>1202</v>
      </c>
      <c r="H411" t="s">
        <v>876</v>
      </c>
      <c r="I411" t="s">
        <v>710</v>
      </c>
      <c r="J411" s="1" t="s">
        <v>9</v>
      </c>
      <c r="K411" t="s">
        <v>885</v>
      </c>
      <c r="L411" t="s">
        <v>1202</v>
      </c>
      <c r="M411" t="s">
        <v>880</v>
      </c>
      <c r="N411" t="s">
        <v>881</v>
      </c>
    </row>
    <row r="412" spans="1:14">
      <c r="A412" t="s">
        <v>869</v>
      </c>
      <c r="B412" t="s">
        <v>870</v>
      </c>
      <c r="C412" t="s">
        <v>871</v>
      </c>
      <c r="D412" t="s">
        <v>872</v>
      </c>
      <c r="E412" t="s">
        <v>873</v>
      </c>
      <c r="F412" t="s">
        <v>874</v>
      </c>
      <c r="G412" t="s">
        <v>1202</v>
      </c>
      <c r="H412" t="s">
        <v>876</v>
      </c>
      <c r="I412" t="s">
        <v>711</v>
      </c>
      <c r="J412" s="1" t="s">
        <v>9</v>
      </c>
      <c r="K412" t="s">
        <v>961</v>
      </c>
      <c r="L412" t="s">
        <v>1202</v>
      </c>
      <c r="M412" t="s">
        <v>880</v>
      </c>
      <c r="N412" t="s">
        <v>881</v>
      </c>
    </row>
    <row r="413" spans="1:14">
      <c r="A413" t="s">
        <v>869</v>
      </c>
      <c r="B413" t="s">
        <v>870</v>
      </c>
      <c r="C413" t="s">
        <v>871</v>
      </c>
      <c r="D413" t="s">
        <v>872</v>
      </c>
      <c r="E413" t="s">
        <v>873</v>
      </c>
      <c r="F413" t="s">
        <v>874</v>
      </c>
      <c r="G413" t="s">
        <v>1202</v>
      </c>
      <c r="H413" t="s">
        <v>876</v>
      </c>
      <c r="I413" t="s">
        <v>712</v>
      </c>
      <c r="J413" s="1" t="s">
        <v>9</v>
      </c>
      <c r="K413" t="s">
        <v>899</v>
      </c>
      <c r="L413" t="s">
        <v>1202</v>
      </c>
      <c r="M413" t="s">
        <v>880</v>
      </c>
      <c r="N413" t="s">
        <v>881</v>
      </c>
    </row>
    <row r="414" spans="1:14">
      <c r="A414" t="s">
        <v>869</v>
      </c>
      <c r="B414" t="s">
        <v>870</v>
      </c>
      <c r="C414" t="s">
        <v>871</v>
      </c>
      <c r="D414" t="s">
        <v>872</v>
      </c>
      <c r="E414" t="s">
        <v>873</v>
      </c>
      <c r="F414" t="s">
        <v>874</v>
      </c>
      <c r="G414" t="s">
        <v>1202</v>
      </c>
      <c r="H414" t="s">
        <v>876</v>
      </c>
      <c r="I414" t="s">
        <v>713</v>
      </c>
      <c r="J414" s="1" t="s">
        <v>9</v>
      </c>
      <c r="K414" t="s">
        <v>917</v>
      </c>
      <c r="L414" t="s">
        <v>1202</v>
      </c>
      <c r="M414" t="s">
        <v>880</v>
      </c>
      <c r="N414" t="s">
        <v>881</v>
      </c>
    </row>
    <row r="415" spans="1:14">
      <c r="A415" t="s">
        <v>869</v>
      </c>
      <c r="B415" t="s">
        <v>870</v>
      </c>
      <c r="C415" t="s">
        <v>871</v>
      </c>
      <c r="D415" t="s">
        <v>872</v>
      </c>
      <c r="E415" t="s">
        <v>873</v>
      </c>
      <c r="F415" t="s">
        <v>874</v>
      </c>
      <c r="G415" t="s">
        <v>1202</v>
      </c>
      <c r="H415" t="s">
        <v>876</v>
      </c>
      <c r="I415" t="s">
        <v>715</v>
      </c>
      <c r="J415" s="1" t="s">
        <v>9</v>
      </c>
      <c r="K415" t="s">
        <v>878</v>
      </c>
      <c r="L415" t="s">
        <v>1202</v>
      </c>
      <c r="M415" t="s">
        <v>880</v>
      </c>
      <c r="N415" t="s">
        <v>881</v>
      </c>
    </row>
    <row r="416" spans="1:14">
      <c r="A416" t="s">
        <v>869</v>
      </c>
      <c r="B416" t="s">
        <v>870</v>
      </c>
      <c r="C416" t="s">
        <v>871</v>
      </c>
      <c r="D416" t="s">
        <v>872</v>
      </c>
      <c r="E416" t="s">
        <v>873</v>
      </c>
      <c r="F416" t="s">
        <v>874</v>
      </c>
      <c r="G416" t="s">
        <v>1202</v>
      </c>
      <c r="H416" t="s">
        <v>876</v>
      </c>
      <c r="I416" t="s">
        <v>716</v>
      </c>
      <c r="J416" s="1" t="s">
        <v>9</v>
      </c>
      <c r="K416" t="s">
        <v>878</v>
      </c>
      <c r="L416" t="s">
        <v>1202</v>
      </c>
      <c r="M416" t="s">
        <v>880</v>
      </c>
      <c r="N416" t="s">
        <v>881</v>
      </c>
    </row>
    <row r="417" spans="1:14">
      <c r="A417" t="s">
        <v>869</v>
      </c>
      <c r="B417" t="s">
        <v>870</v>
      </c>
      <c r="C417" t="s">
        <v>871</v>
      </c>
      <c r="D417" t="s">
        <v>872</v>
      </c>
      <c r="E417" t="s">
        <v>873</v>
      </c>
      <c r="F417" t="s">
        <v>874</v>
      </c>
      <c r="G417" t="s">
        <v>1202</v>
      </c>
      <c r="H417" t="s">
        <v>876</v>
      </c>
      <c r="I417" t="s">
        <v>717</v>
      </c>
      <c r="J417" s="1" t="s">
        <v>9</v>
      </c>
      <c r="K417" t="s">
        <v>878</v>
      </c>
      <c r="L417" t="s">
        <v>1202</v>
      </c>
      <c r="M417" t="s">
        <v>880</v>
      </c>
      <c r="N417" t="s">
        <v>881</v>
      </c>
    </row>
    <row r="418" spans="1:14">
      <c r="A418" t="s">
        <v>869</v>
      </c>
      <c r="B418" t="s">
        <v>870</v>
      </c>
      <c r="C418" t="s">
        <v>871</v>
      </c>
      <c r="D418" t="s">
        <v>872</v>
      </c>
      <c r="E418" t="s">
        <v>873</v>
      </c>
      <c r="F418" t="s">
        <v>874</v>
      </c>
      <c r="G418" t="s">
        <v>1202</v>
      </c>
      <c r="H418" t="s">
        <v>876</v>
      </c>
      <c r="I418" t="s">
        <v>718</v>
      </c>
      <c r="J418" s="1" t="s">
        <v>9</v>
      </c>
      <c r="K418" t="s">
        <v>917</v>
      </c>
      <c r="L418" t="s">
        <v>1202</v>
      </c>
      <c r="M418" t="s">
        <v>880</v>
      </c>
      <c r="N418" t="s">
        <v>881</v>
      </c>
    </row>
    <row r="419" spans="1:14">
      <c r="A419" t="s">
        <v>869</v>
      </c>
      <c r="B419" t="s">
        <v>870</v>
      </c>
      <c r="C419" t="s">
        <v>871</v>
      </c>
      <c r="D419" t="s">
        <v>872</v>
      </c>
      <c r="E419" t="s">
        <v>873</v>
      </c>
      <c r="F419" t="s">
        <v>874</v>
      </c>
      <c r="G419" t="s">
        <v>1202</v>
      </c>
      <c r="H419" t="s">
        <v>876</v>
      </c>
      <c r="I419" t="s">
        <v>720</v>
      </c>
      <c r="J419" s="1" t="s">
        <v>9</v>
      </c>
      <c r="K419" t="s">
        <v>911</v>
      </c>
      <c r="L419" t="s">
        <v>1202</v>
      </c>
      <c r="M419" t="s">
        <v>880</v>
      </c>
      <c r="N419" t="s">
        <v>881</v>
      </c>
    </row>
    <row r="420" spans="1:14">
      <c r="A420" t="s">
        <v>869</v>
      </c>
      <c r="B420" t="s">
        <v>870</v>
      </c>
      <c r="C420" t="s">
        <v>871</v>
      </c>
      <c r="D420" t="s">
        <v>872</v>
      </c>
      <c r="E420" t="s">
        <v>873</v>
      </c>
      <c r="F420" t="s">
        <v>874</v>
      </c>
      <c r="G420" t="s">
        <v>1202</v>
      </c>
      <c r="H420" t="s">
        <v>876</v>
      </c>
      <c r="I420" t="s">
        <v>722</v>
      </c>
      <c r="J420" s="1" t="s">
        <v>9</v>
      </c>
      <c r="K420" t="s">
        <v>911</v>
      </c>
      <c r="L420" t="s">
        <v>1202</v>
      </c>
      <c r="M420" t="s">
        <v>880</v>
      </c>
      <c r="N420" t="s">
        <v>881</v>
      </c>
    </row>
    <row r="421" spans="1:14">
      <c r="A421" t="s">
        <v>869</v>
      </c>
      <c r="B421" t="s">
        <v>870</v>
      </c>
      <c r="C421" t="s">
        <v>871</v>
      </c>
      <c r="D421" t="s">
        <v>872</v>
      </c>
      <c r="E421" t="s">
        <v>873</v>
      </c>
      <c r="F421" t="s">
        <v>874</v>
      </c>
      <c r="G421" t="s">
        <v>1202</v>
      </c>
      <c r="H421" t="s">
        <v>876</v>
      </c>
      <c r="I421" t="s">
        <v>723</v>
      </c>
      <c r="J421" s="1" t="s">
        <v>9</v>
      </c>
      <c r="K421" t="s">
        <v>1209</v>
      </c>
      <c r="L421" t="s">
        <v>1202</v>
      </c>
      <c r="M421" t="s">
        <v>880</v>
      </c>
      <c r="N421" t="s">
        <v>881</v>
      </c>
    </row>
    <row r="422" spans="1:14">
      <c r="A422" t="s">
        <v>869</v>
      </c>
      <c r="B422" t="s">
        <v>870</v>
      </c>
      <c r="C422" t="s">
        <v>871</v>
      </c>
      <c r="D422" t="s">
        <v>872</v>
      </c>
      <c r="E422" t="s">
        <v>873</v>
      </c>
      <c r="F422" t="s">
        <v>874</v>
      </c>
      <c r="G422" t="s">
        <v>1202</v>
      </c>
      <c r="H422" t="s">
        <v>876</v>
      </c>
      <c r="I422" t="s">
        <v>724</v>
      </c>
      <c r="J422" s="1" t="s">
        <v>9</v>
      </c>
      <c r="K422" t="s">
        <v>1212</v>
      </c>
      <c r="L422" t="s">
        <v>1202</v>
      </c>
      <c r="M422" t="s">
        <v>880</v>
      </c>
      <c r="N422" t="s">
        <v>881</v>
      </c>
    </row>
    <row r="423" spans="1:14">
      <c r="A423" t="s">
        <v>869</v>
      </c>
      <c r="B423" t="s">
        <v>870</v>
      </c>
      <c r="C423" t="s">
        <v>871</v>
      </c>
      <c r="D423" t="s">
        <v>872</v>
      </c>
      <c r="E423" t="s">
        <v>873</v>
      </c>
      <c r="F423" t="s">
        <v>874</v>
      </c>
      <c r="G423" t="s">
        <v>1202</v>
      </c>
      <c r="H423" t="s">
        <v>876</v>
      </c>
      <c r="I423" t="s">
        <v>726</v>
      </c>
      <c r="J423" s="1" t="s">
        <v>18</v>
      </c>
      <c r="K423" t="s">
        <v>893</v>
      </c>
      <c r="L423" t="s">
        <v>1202</v>
      </c>
      <c r="M423" t="s">
        <v>880</v>
      </c>
      <c r="N423" t="s">
        <v>881</v>
      </c>
    </row>
    <row r="424" spans="1:14">
      <c r="A424" t="s">
        <v>869</v>
      </c>
      <c r="B424" t="s">
        <v>870</v>
      </c>
      <c r="C424" t="s">
        <v>871</v>
      </c>
      <c r="D424" t="s">
        <v>872</v>
      </c>
      <c r="E424" t="s">
        <v>873</v>
      </c>
      <c r="F424" t="s">
        <v>874</v>
      </c>
      <c r="G424" t="s">
        <v>1202</v>
      </c>
      <c r="H424" t="s">
        <v>876</v>
      </c>
      <c r="I424" t="s">
        <v>727</v>
      </c>
      <c r="J424" s="1" t="s">
        <v>9</v>
      </c>
      <c r="K424" t="s">
        <v>901</v>
      </c>
      <c r="L424" t="s">
        <v>1202</v>
      </c>
      <c r="M424" t="s">
        <v>880</v>
      </c>
      <c r="N424" t="s">
        <v>881</v>
      </c>
    </row>
    <row r="425" spans="1:14">
      <c r="A425" t="s">
        <v>869</v>
      </c>
      <c r="B425" t="s">
        <v>870</v>
      </c>
      <c r="C425" t="s">
        <v>871</v>
      </c>
      <c r="D425" t="s">
        <v>872</v>
      </c>
      <c r="E425" t="s">
        <v>873</v>
      </c>
      <c r="F425" t="s">
        <v>874</v>
      </c>
      <c r="G425" t="s">
        <v>1202</v>
      </c>
      <c r="H425" t="s">
        <v>876</v>
      </c>
      <c r="I425" t="s">
        <v>729</v>
      </c>
      <c r="J425" s="1" t="s">
        <v>9</v>
      </c>
      <c r="K425" t="s">
        <v>961</v>
      </c>
      <c r="L425" t="s">
        <v>1202</v>
      </c>
      <c r="M425" t="s">
        <v>880</v>
      </c>
      <c r="N425" t="s">
        <v>881</v>
      </c>
    </row>
    <row r="426" spans="1:14">
      <c r="A426" t="s">
        <v>869</v>
      </c>
      <c r="B426" t="s">
        <v>870</v>
      </c>
      <c r="C426" t="s">
        <v>871</v>
      </c>
      <c r="D426" t="s">
        <v>872</v>
      </c>
      <c r="E426" t="s">
        <v>873</v>
      </c>
      <c r="F426" t="s">
        <v>874</v>
      </c>
      <c r="G426" t="s">
        <v>1202</v>
      </c>
      <c r="H426" t="s">
        <v>876</v>
      </c>
      <c r="I426" t="s">
        <v>730</v>
      </c>
      <c r="J426" s="1" t="s">
        <v>9</v>
      </c>
      <c r="K426" t="s">
        <v>899</v>
      </c>
      <c r="L426" t="s">
        <v>1202</v>
      </c>
      <c r="M426" t="s">
        <v>880</v>
      </c>
      <c r="N426" t="s">
        <v>881</v>
      </c>
    </row>
    <row r="427" spans="1:14">
      <c r="A427" t="s">
        <v>869</v>
      </c>
      <c r="B427" t="s">
        <v>870</v>
      </c>
      <c r="C427" t="s">
        <v>871</v>
      </c>
      <c r="D427" t="s">
        <v>872</v>
      </c>
      <c r="E427" t="s">
        <v>873</v>
      </c>
      <c r="F427" t="s">
        <v>874</v>
      </c>
      <c r="G427" t="s">
        <v>1202</v>
      </c>
      <c r="H427" t="s">
        <v>876</v>
      </c>
      <c r="I427" t="s">
        <v>732</v>
      </c>
      <c r="J427" s="1" t="s">
        <v>9</v>
      </c>
      <c r="K427" t="s">
        <v>887</v>
      </c>
      <c r="L427" t="s">
        <v>1202</v>
      </c>
      <c r="M427" t="s">
        <v>880</v>
      </c>
      <c r="N427" t="s">
        <v>881</v>
      </c>
    </row>
    <row r="428" spans="1:14">
      <c r="A428" t="s">
        <v>869</v>
      </c>
      <c r="B428" t="s">
        <v>870</v>
      </c>
      <c r="C428" t="s">
        <v>871</v>
      </c>
      <c r="D428" t="s">
        <v>872</v>
      </c>
      <c r="E428" t="s">
        <v>873</v>
      </c>
      <c r="F428" t="s">
        <v>874</v>
      </c>
      <c r="G428" t="s">
        <v>1202</v>
      </c>
      <c r="H428" t="s">
        <v>876</v>
      </c>
      <c r="I428" t="s">
        <v>734</v>
      </c>
      <c r="J428" s="1" t="s">
        <v>18</v>
      </c>
      <c r="K428" t="s">
        <v>897</v>
      </c>
      <c r="L428" t="s">
        <v>1202</v>
      </c>
      <c r="M428" t="s">
        <v>880</v>
      </c>
      <c r="N428" t="s">
        <v>881</v>
      </c>
    </row>
    <row r="429" spans="1:14">
      <c r="A429" t="s">
        <v>869</v>
      </c>
      <c r="B429" t="s">
        <v>870</v>
      </c>
      <c r="C429" t="s">
        <v>871</v>
      </c>
      <c r="D429" t="s">
        <v>872</v>
      </c>
      <c r="E429" t="s">
        <v>873</v>
      </c>
      <c r="F429" t="s">
        <v>874</v>
      </c>
      <c r="G429" t="s">
        <v>1202</v>
      </c>
      <c r="H429" t="s">
        <v>876</v>
      </c>
      <c r="I429" t="s">
        <v>736</v>
      </c>
      <c r="J429" s="1" t="s">
        <v>9</v>
      </c>
      <c r="K429" t="s">
        <v>955</v>
      </c>
      <c r="L429" t="s">
        <v>1202</v>
      </c>
      <c r="M429" t="s">
        <v>880</v>
      </c>
      <c r="N429" t="s">
        <v>881</v>
      </c>
    </row>
    <row r="430" spans="1:14">
      <c r="A430" t="s">
        <v>869</v>
      </c>
      <c r="B430" t="s">
        <v>870</v>
      </c>
      <c r="C430" t="s">
        <v>871</v>
      </c>
      <c r="D430" t="s">
        <v>872</v>
      </c>
      <c r="E430" t="s">
        <v>873</v>
      </c>
      <c r="F430" t="s">
        <v>874</v>
      </c>
      <c r="G430" t="s">
        <v>1202</v>
      </c>
      <c r="H430" t="s">
        <v>876</v>
      </c>
      <c r="I430" t="s">
        <v>738</v>
      </c>
      <c r="J430" s="1" t="s">
        <v>9</v>
      </c>
      <c r="K430" t="s">
        <v>961</v>
      </c>
      <c r="L430" t="s">
        <v>1202</v>
      </c>
      <c r="M430" t="s">
        <v>880</v>
      </c>
      <c r="N430" t="s">
        <v>881</v>
      </c>
    </row>
    <row r="431" spans="1:14">
      <c r="A431" t="s">
        <v>869</v>
      </c>
      <c r="B431" t="s">
        <v>870</v>
      </c>
      <c r="C431" t="s">
        <v>871</v>
      </c>
      <c r="D431" t="s">
        <v>872</v>
      </c>
      <c r="E431" t="s">
        <v>873</v>
      </c>
      <c r="F431" t="s">
        <v>874</v>
      </c>
      <c r="G431" t="s">
        <v>1202</v>
      </c>
      <c r="H431" t="s">
        <v>876</v>
      </c>
      <c r="I431" t="s">
        <v>740</v>
      </c>
      <c r="J431" s="1" t="s">
        <v>9</v>
      </c>
      <c r="K431" t="s">
        <v>878</v>
      </c>
      <c r="L431" t="s">
        <v>1202</v>
      </c>
      <c r="M431" t="s">
        <v>880</v>
      </c>
      <c r="N431" t="s">
        <v>881</v>
      </c>
    </row>
    <row r="432" spans="1:14">
      <c r="A432" t="s">
        <v>869</v>
      </c>
      <c r="B432" t="s">
        <v>870</v>
      </c>
      <c r="C432" t="s">
        <v>871</v>
      </c>
      <c r="D432" t="s">
        <v>872</v>
      </c>
      <c r="E432" t="s">
        <v>873</v>
      </c>
      <c r="F432" t="s">
        <v>874</v>
      </c>
      <c r="G432" t="s">
        <v>1202</v>
      </c>
      <c r="H432" t="s">
        <v>876</v>
      </c>
      <c r="I432" t="s">
        <v>742</v>
      </c>
      <c r="J432" s="1" t="s">
        <v>9</v>
      </c>
      <c r="K432" t="s">
        <v>917</v>
      </c>
      <c r="L432" t="s">
        <v>1202</v>
      </c>
      <c r="M432" t="s">
        <v>880</v>
      </c>
      <c r="N432" t="s">
        <v>881</v>
      </c>
    </row>
    <row r="433" spans="1:14">
      <c r="A433" t="s">
        <v>869</v>
      </c>
      <c r="B433" t="s">
        <v>870</v>
      </c>
      <c r="C433" t="s">
        <v>871</v>
      </c>
      <c r="D433" t="s">
        <v>872</v>
      </c>
      <c r="E433" t="s">
        <v>873</v>
      </c>
      <c r="F433" t="s">
        <v>874</v>
      </c>
      <c r="G433" t="s">
        <v>1202</v>
      </c>
      <c r="H433" t="s">
        <v>876</v>
      </c>
      <c r="I433" t="s">
        <v>744</v>
      </c>
      <c r="J433" s="1" t="s">
        <v>9</v>
      </c>
      <c r="K433" t="s">
        <v>943</v>
      </c>
      <c r="L433" t="s">
        <v>1202</v>
      </c>
      <c r="M433" t="s">
        <v>880</v>
      </c>
      <c r="N433" t="s">
        <v>881</v>
      </c>
    </row>
    <row r="434" spans="1:14">
      <c r="A434" t="s">
        <v>869</v>
      </c>
      <c r="B434" t="s">
        <v>870</v>
      </c>
      <c r="C434" t="s">
        <v>871</v>
      </c>
      <c r="D434" t="s">
        <v>872</v>
      </c>
      <c r="E434" t="s">
        <v>873</v>
      </c>
      <c r="F434" t="s">
        <v>874</v>
      </c>
      <c r="G434" t="s">
        <v>1202</v>
      </c>
      <c r="H434" t="s">
        <v>876</v>
      </c>
      <c r="I434" t="s">
        <v>746</v>
      </c>
      <c r="J434" s="1" t="s">
        <v>9</v>
      </c>
      <c r="K434" t="s">
        <v>1203</v>
      </c>
      <c r="L434" t="s">
        <v>1202</v>
      </c>
      <c r="M434" t="s">
        <v>880</v>
      </c>
      <c r="N434" t="s">
        <v>881</v>
      </c>
    </row>
    <row r="435" spans="1:14">
      <c r="A435" t="s">
        <v>869</v>
      </c>
      <c r="B435" t="s">
        <v>870</v>
      </c>
      <c r="C435" t="s">
        <v>871</v>
      </c>
      <c r="D435" t="s">
        <v>872</v>
      </c>
      <c r="E435" t="s">
        <v>873</v>
      </c>
      <c r="F435" t="s">
        <v>874</v>
      </c>
      <c r="G435" t="s">
        <v>1202</v>
      </c>
      <c r="H435" t="s">
        <v>876</v>
      </c>
      <c r="I435" t="s">
        <v>747</v>
      </c>
      <c r="J435" s="1" t="s">
        <v>9</v>
      </c>
      <c r="K435" t="s">
        <v>917</v>
      </c>
      <c r="L435" t="s">
        <v>1202</v>
      </c>
      <c r="M435" t="s">
        <v>880</v>
      </c>
      <c r="N435" t="s">
        <v>881</v>
      </c>
    </row>
    <row r="436" spans="1:14">
      <c r="A436" t="s">
        <v>869</v>
      </c>
      <c r="B436" t="s">
        <v>870</v>
      </c>
      <c r="C436" t="s">
        <v>871</v>
      </c>
      <c r="D436" t="s">
        <v>872</v>
      </c>
      <c r="E436" t="s">
        <v>873</v>
      </c>
      <c r="F436" t="s">
        <v>874</v>
      </c>
      <c r="G436" t="s">
        <v>1202</v>
      </c>
      <c r="H436" t="s">
        <v>876</v>
      </c>
      <c r="I436" t="s">
        <v>749</v>
      </c>
      <c r="J436" s="1" t="s">
        <v>18</v>
      </c>
      <c r="K436" t="s">
        <v>893</v>
      </c>
      <c r="L436" t="s">
        <v>1202</v>
      </c>
      <c r="M436" t="s">
        <v>880</v>
      </c>
      <c r="N436" t="s">
        <v>881</v>
      </c>
    </row>
    <row r="437" spans="1:14">
      <c r="A437" t="s">
        <v>869</v>
      </c>
      <c r="B437" t="s">
        <v>870</v>
      </c>
      <c r="C437" t="s">
        <v>871</v>
      </c>
      <c r="D437" t="s">
        <v>872</v>
      </c>
      <c r="E437" t="s">
        <v>873</v>
      </c>
      <c r="F437" t="s">
        <v>874</v>
      </c>
      <c r="G437" t="s">
        <v>1202</v>
      </c>
      <c r="H437" t="s">
        <v>876</v>
      </c>
      <c r="I437" t="s">
        <v>750</v>
      </c>
      <c r="J437" s="1" t="s">
        <v>9</v>
      </c>
      <c r="K437" t="s">
        <v>917</v>
      </c>
      <c r="L437" t="s">
        <v>1202</v>
      </c>
      <c r="M437" t="s">
        <v>880</v>
      </c>
      <c r="N437" t="s">
        <v>881</v>
      </c>
    </row>
    <row r="438" spans="1:14">
      <c r="A438" t="s">
        <v>869</v>
      </c>
      <c r="B438" t="s">
        <v>870</v>
      </c>
      <c r="C438" t="s">
        <v>871</v>
      </c>
      <c r="D438" t="s">
        <v>872</v>
      </c>
      <c r="E438" t="s">
        <v>873</v>
      </c>
      <c r="F438" t="s">
        <v>874</v>
      </c>
      <c r="G438" t="s">
        <v>1202</v>
      </c>
      <c r="H438" t="s">
        <v>876</v>
      </c>
      <c r="I438" t="s">
        <v>752</v>
      </c>
      <c r="J438" s="1" t="s">
        <v>9</v>
      </c>
      <c r="K438" t="s">
        <v>997</v>
      </c>
      <c r="L438" t="s">
        <v>1202</v>
      </c>
      <c r="M438" t="s">
        <v>880</v>
      </c>
      <c r="N438" t="s">
        <v>881</v>
      </c>
    </row>
    <row r="439" spans="1:14">
      <c r="A439" t="s">
        <v>869</v>
      </c>
      <c r="B439" t="s">
        <v>870</v>
      </c>
      <c r="C439" t="s">
        <v>871</v>
      </c>
      <c r="D439" t="s">
        <v>872</v>
      </c>
      <c r="E439" t="s">
        <v>873</v>
      </c>
      <c r="F439" t="s">
        <v>874</v>
      </c>
      <c r="G439" t="s">
        <v>1202</v>
      </c>
      <c r="H439" t="s">
        <v>876</v>
      </c>
      <c r="I439" t="s">
        <v>754</v>
      </c>
      <c r="J439" s="1" t="s">
        <v>9</v>
      </c>
      <c r="K439" t="s">
        <v>917</v>
      </c>
      <c r="L439" t="s">
        <v>1202</v>
      </c>
      <c r="M439" t="s">
        <v>880</v>
      </c>
      <c r="N439" t="s">
        <v>881</v>
      </c>
    </row>
    <row r="440" spans="1:14">
      <c r="A440" t="s">
        <v>869</v>
      </c>
      <c r="B440" t="s">
        <v>870</v>
      </c>
      <c r="C440" t="s">
        <v>871</v>
      </c>
      <c r="D440" t="s">
        <v>872</v>
      </c>
      <c r="E440" t="s">
        <v>873</v>
      </c>
      <c r="F440" t="s">
        <v>874</v>
      </c>
      <c r="G440" t="s">
        <v>1202</v>
      </c>
      <c r="H440" t="s">
        <v>876</v>
      </c>
      <c r="I440" t="s">
        <v>756</v>
      </c>
      <c r="J440" s="1" t="s">
        <v>9</v>
      </c>
      <c r="K440" t="s">
        <v>1203</v>
      </c>
      <c r="L440" t="s">
        <v>1202</v>
      </c>
      <c r="M440" t="s">
        <v>880</v>
      </c>
      <c r="N440" t="s">
        <v>881</v>
      </c>
    </row>
    <row r="441" spans="1:14">
      <c r="A441" t="s">
        <v>869</v>
      </c>
      <c r="B441" t="s">
        <v>870</v>
      </c>
      <c r="C441" t="s">
        <v>871</v>
      </c>
      <c r="D441" t="s">
        <v>872</v>
      </c>
      <c r="E441" t="s">
        <v>873</v>
      </c>
      <c r="F441" t="s">
        <v>874</v>
      </c>
      <c r="G441" t="s">
        <v>1202</v>
      </c>
      <c r="H441" t="s">
        <v>876</v>
      </c>
      <c r="I441" t="s">
        <v>757</v>
      </c>
      <c r="J441" s="1" t="s">
        <v>9</v>
      </c>
      <c r="K441" t="s">
        <v>878</v>
      </c>
      <c r="L441" t="s">
        <v>1202</v>
      </c>
      <c r="M441" t="s">
        <v>880</v>
      </c>
      <c r="N441" t="s">
        <v>881</v>
      </c>
    </row>
    <row r="442" spans="1:14">
      <c r="A442" t="s">
        <v>869</v>
      </c>
      <c r="B442" t="s">
        <v>870</v>
      </c>
      <c r="C442" t="s">
        <v>871</v>
      </c>
      <c r="D442" t="s">
        <v>872</v>
      </c>
      <c r="E442" t="s">
        <v>873</v>
      </c>
      <c r="F442" t="s">
        <v>874</v>
      </c>
      <c r="G442" t="s">
        <v>1202</v>
      </c>
      <c r="H442" t="s">
        <v>876</v>
      </c>
      <c r="I442" t="s">
        <v>758</v>
      </c>
      <c r="J442" s="1" t="s">
        <v>9</v>
      </c>
      <c r="K442" t="s">
        <v>970</v>
      </c>
      <c r="L442" t="s">
        <v>1202</v>
      </c>
      <c r="M442" t="s">
        <v>880</v>
      </c>
      <c r="N442" t="s">
        <v>881</v>
      </c>
    </row>
    <row r="443" spans="1:14">
      <c r="A443" t="s">
        <v>869</v>
      </c>
      <c r="B443" t="s">
        <v>870</v>
      </c>
      <c r="C443" t="s">
        <v>871</v>
      </c>
      <c r="D443" t="s">
        <v>872</v>
      </c>
      <c r="E443" t="s">
        <v>873</v>
      </c>
      <c r="F443" t="s">
        <v>874</v>
      </c>
      <c r="G443" t="s">
        <v>1202</v>
      </c>
      <c r="H443" t="s">
        <v>876</v>
      </c>
      <c r="I443" t="s">
        <v>758</v>
      </c>
      <c r="J443" s="1" t="s">
        <v>9</v>
      </c>
      <c r="K443" t="s">
        <v>917</v>
      </c>
      <c r="L443" t="s">
        <v>1202</v>
      </c>
      <c r="M443" t="s">
        <v>880</v>
      </c>
      <c r="N443" t="s">
        <v>881</v>
      </c>
    </row>
    <row r="444" spans="1:14">
      <c r="A444" t="s">
        <v>869</v>
      </c>
      <c r="B444" t="s">
        <v>870</v>
      </c>
      <c r="C444" t="s">
        <v>871</v>
      </c>
      <c r="D444" t="s">
        <v>872</v>
      </c>
      <c r="E444" t="s">
        <v>873</v>
      </c>
      <c r="F444" t="s">
        <v>874</v>
      </c>
      <c r="G444" t="s">
        <v>1202</v>
      </c>
      <c r="H444" t="s">
        <v>876</v>
      </c>
      <c r="I444" t="s">
        <v>760</v>
      </c>
      <c r="J444" s="1" t="s">
        <v>9</v>
      </c>
      <c r="K444" t="s">
        <v>917</v>
      </c>
      <c r="L444" t="s">
        <v>1202</v>
      </c>
      <c r="M444" t="s">
        <v>880</v>
      </c>
      <c r="N444" t="s">
        <v>881</v>
      </c>
    </row>
    <row r="445" spans="1:14">
      <c r="A445" t="s">
        <v>869</v>
      </c>
      <c r="B445" t="s">
        <v>870</v>
      </c>
      <c r="C445" t="s">
        <v>871</v>
      </c>
      <c r="D445" t="s">
        <v>872</v>
      </c>
      <c r="E445" t="s">
        <v>873</v>
      </c>
      <c r="F445" t="s">
        <v>874</v>
      </c>
      <c r="G445" t="s">
        <v>1202</v>
      </c>
      <c r="H445" t="s">
        <v>876</v>
      </c>
      <c r="I445" t="s">
        <v>761</v>
      </c>
      <c r="J445" s="1" t="s">
        <v>9</v>
      </c>
      <c r="K445" t="s">
        <v>929</v>
      </c>
      <c r="L445" t="s">
        <v>1202</v>
      </c>
      <c r="M445" t="s">
        <v>880</v>
      </c>
      <c r="N445" t="s">
        <v>881</v>
      </c>
    </row>
    <row r="446" spans="1:14">
      <c r="A446" t="s">
        <v>869</v>
      </c>
      <c r="B446" t="s">
        <v>870</v>
      </c>
      <c r="C446" t="s">
        <v>871</v>
      </c>
      <c r="D446" t="s">
        <v>872</v>
      </c>
      <c r="E446" t="s">
        <v>873</v>
      </c>
      <c r="F446" t="s">
        <v>874</v>
      </c>
      <c r="G446" t="s">
        <v>1202</v>
      </c>
      <c r="H446" t="s">
        <v>876</v>
      </c>
      <c r="I446" t="s">
        <v>763</v>
      </c>
      <c r="J446" s="1" t="s">
        <v>18</v>
      </c>
      <c r="K446" t="s">
        <v>893</v>
      </c>
      <c r="L446" t="s">
        <v>1202</v>
      </c>
      <c r="M446" t="s">
        <v>880</v>
      </c>
      <c r="N446" t="s">
        <v>881</v>
      </c>
    </row>
    <row r="447" spans="1:14">
      <c r="A447" t="s">
        <v>869</v>
      </c>
      <c r="B447" t="s">
        <v>870</v>
      </c>
      <c r="C447" t="s">
        <v>871</v>
      </c>
      <c r="D447" t="s">
        <v>872</v>
      </c>
      <c r="E447" t="s">
        <v>873</v>
      </c>
      <c r="F447" t="s">
        <v>874</v>
      </c>
      <c r="G447" t="s">
        <v>1202</v>
      </c>
      <c r="H447" t="s">
        <v>876</v>
      </c>
      <c r="I447" t="s">
        <v>765</v>
      </c>
      <c r="J447" s="1" t="s">
        <v>18</v>
      </c>
      <c r="K447" t="s">
        <v>897</v>
      </c>
      <c r="L447" t="s">
        <v>1202</v>
      </c>
      <c r="M447" t="s">
        <v>880</v>
      </c>
      <c r="N447" t="s">
        <v>881</v>
      </c>
    </row>
    <row r="448" spans="1:14">
      <c r="A448" t="s">
        <v>869</v>
      </c>
      <c r="B448" t="s">
        <v>870</v>
      </c>
      <c r="C448" t="s">
        <v>871</v>
      </c>
      <c r="D448" t="s">
        <v>872</v>
      </c>
      <c r="E448" t="s">
        <v>873</v>
      </c>
      <c r="F448" t="s">
        <v>874</v>
      </c>
      <c r="G448" t="s">
        <v>1202</v>
      </c>
      <c r="H448" t="s">
        <v>876</v>
      </c>
      <c r="I448" t="s">
        <v>767</v>
      </c>
      <c r="J448" s="1" t="s">
        <v>9</v>
      </c>
      <c r="K448" t="s">
        <v>917</v>
      </c>
      <c r="L448" t="s">
        <v>1202</v>
      </c>
      <c r="M448" t="s">
        <v>880</v>
      </c>
      <c r="N448" t="s">
        <v>881</v>
      </c>
    </row>
    <row r="449" spans="1:14">
      <c r="A449" t="s">
        <v>869</v>
      </c>
      <c r="B449" t="s">
        <v>870</v>
      </c>
      <c r="C449" t="s">
        <v>871</v>
      </c>
      <c r="D449" t="s">
        <v>872</v>
      </c>
      <c r="E449" t="s">
        <v>873</v>
      </c>
      <c r="F449" t="s">
        <v>874</v>
      </c>
      <c r="G449" t="s">
        <v>1202</v>
      </c>
      <c r="H449" t="s">
        <v>876</v>
      </c>
      <c r="I449" t="s">
        <v>768</v>
      </c>
      <c r="J449" s="1" t="s">
        <v>9</v>
      </c>
      <c r="K449" t="s">
        <v>899</v>
      </c>
      <c r="L449" t="s">
        <v>1202</v>
      </c>
      <c r="M449" t="s">
        <v>880</v>
      </c>
      <c r="N449" t="s">
        <v>881</v>
      </c>
    </row>
    <row r="450" spans="1:14">
      <c r="A450" t="s">
        <v>869</v>
      </c>
      <c r="B450" t="s">
        <v>870</v>
      </c>
      <c r="C450" t="s">
        <v>871</v>
      </c>
      <c r="D450" t="s">
        <v>872</v>
      </c>
      <c r="E450" t="s">
        <v>873</v>
      </c>
      <c r="F450" t="s">
        <v>874</v>
      </c>
      <c r="G450" t="s">
        <v>1202</v>
      </c>
      <c r="H450" t="s">
        <v>876</v>
      </c>
      <c r="I450" t="s">
        <v>769</v>
      </c>
      <c r="J450" s="1" t="s">
        <v>9</v>
      </c>
      <c r="K450" t="s">
        <v>878</v>
      </c>
      <c r="L450" t="s">
        <v>1202</v>
      </c>
      <c r="M450" t="s">
        <v>880</v>
      </c>
      <c r="N450" t="s">
        <v>881</v>
      </c>
    </row>
    <row r="451" spans="1:14">
      <c r="A451" t="s">
        <v>869</v>
      </c>
      <c r="B451" t="s">
        <v>870</v>
      </c>
      <c r="C451" t="s">
        <v>871</v>
      </c>
      <c r="D451" t="s">
        <v>872</v>
      </c>
      <c r="E451" t="s">
        <v>873</v>
      </c>
      <c r="F451" t="s">
        <v>874</v>
      </c>
      <c r="G451" t="s">
        <v>1202</v>
      </c>
      <c r="H451" t="s">
        <v>876</v>
      </c>
      <c r="I451" t="s">
        <v>770</v>
      </c>
      <c r="J451" s="1" t="s">
        <v>9</v>
      </c>
      <c r="K451" t="s">
        <v>952</v>
      </c>
      <c r="L451" t="s">
        <v>1202</v>
      </c>
      <c r="M451" t="s">
        <v>880</v>
      </c>
      <c r="N451" t="s">
        <v>881</v>
      </c>
    </row>
    <row r="452" spans="1:14">
      <c r="A452" t="s">
        <v>869</v>
      </c>
      <c r="B452" t="s">
        <v>870</v>
      </c>
      <c r="C452" t="s">
        <v>871</v>
      </c>
      <c r="D452" t="s">
        <v>872</v>
      </c>
      <c r="E452" t="s">
        <v>873</v>
      </c>
      <c r="F452" t="s">
        <v>874</v>
      </c>
      <c r="G452" t="s">
        <v>1202</v>
      </c>
      <c r="H452" t="s">
        <v>876</v>
      </c>
      <c r="I452" t="s">
        <v>771</v>
      </c>
      <c r="J452" s="1" t="s">
        <v>9</v>
      </c>
      <c r="K452" t="s">
        <v>878</v>
      </c>
      <c r="L452" t="s">
        <v>1202</v>
      </c>
      <c r="M452" t="s">
        <v>880</v>
      </c>
      <c r="N452" t="s">
        <v>881</v>
      </c>
    </row>
    <row r="453" spans="1:14">
      <c r="A453" t="s">
        <v>869</v>
      </c>
      <c r="B453" t="s">
        <v>870</v>
      </c>
      <c r="C453" t="s">
        <v>871</v>
      </c>
      <c r="D453" t="s">
        <v>872</v>
      </c>
      <c r="E453" t="s">
        <v>873</v>
      </c>
      <c r="F453" t="s">
        <v>874</v>
      </c>
      <c r="G453" t="s">
        <v>1202</v>
      </c>
      <c r="H453" t="s">
        <v>876</v>
      </c>
      <c r="I453" t="s">
        <v>773</v>
      </c>
      <c r="J453" s="1" t="s">
        <v>9</v>
      </c>
      <c r="K453" t="s">
        <v>911</v>
      </c>
      <c r="L453" t="s">
        <v>1202</v>
      </c>
      <c r="M453" t="s">
        <v>880</v>
      </c>
      <c r="N453" t="s">
        <v>881</v>
      </c>
    </row>
    <row r="454" spans="1:14">
      <c r="A454" t="s">
        <v>869</v>
      </c>
      <c r="B454" t="s">
        <v>870</v>
      </c>
      <c r="C454" t="s">
        <v>871</v>
      </c>
      <c r="D454" t="s">
        <v>872</v>
      </c>
      <c r="E454" t="s">
        <v>873</v>
      </c>
      <c r="F454" t="s">
        <v>874</v>
      </c>
      <c r="G454" t="s">
        <v>1202</v>
      </c>
      <c r="H454" t="s">
        <v>876</v>
      </c>
      <c r="I454" t="s">
        <v>774</v>
      </c>
      <c r="J454" s="1" t="s">
        <v>9</v>
      </c>
      <c r="K454" t="s">
        <v>997</v>
      </c>
      <c r="L454" t="s">
        <v>1202</v>
      </c>
      <c r="M454" t="s">
        <v>880</v>
      </c>
      <c r="N454" t="s">
        <v>881</v>
      </c>
    </row>
    <row r="455" spans="1:14">
      <c r="A455" t="s">
        <v>869</v>
      </c>
      <c r="B455" t="s">
        <v>870</v>
      </c>
      <c r="C455" t="s">
        <v>871</v>
      </c>
      <c r="D455" t="s">
        <v>872</v>
      </c>
      <c r="E455" t="s">
        <v>873</v>
      </c>
      <c r="F455" t="s">
        <v>874</v>
      </c>
      <c r="G455" t="s">
        <v>1202</v>
      </c>
      <c r="H455" t="s">
        <v>876</v>
      </c>
      <c r="I455" t="s">
        <v>775</v>
      </c>
      <c r="J455" s="1" t="s">
        <v>9</v>
      </c>
      <c r="K455" t="s">
        <v>917</v>
      </c>
      <c r="L455" t="s">
        <v>1202</v>
      </c>
      <c r="M455" t="s">
        <v>880</v>
      </c>
      <c r="N455" t="s">
        <v>881</v>
      </c>
    </row>
    <row r="456" spans="1:14">
      <c r="A456" t="s">
        <v>869</v>
      </c>
      <c r="B456" t="s">
        <v>870</v>
      </c>
      <c r="C456" t="s">
        <v>871</v>
      </c>
      <c r="D456" t="s">
        <v>872</v>
      </c>
      <c r="E456" t="s">
        <v>873</v>
      </c>
      <c r="F456" t="s">
        <v>874</v>
      </c>
      <c r="G456" t="s">
        <v>1202</v>
      </c>
      <c r="H456" t="s">
        <v>876</v>
      </c>
      <c r="I456" t="s">
        <v>777</v>
      </c>
      <c r="J456" s="1" t="s">
        <v>9</v>
      </c>
      <c r="K456" t="s">
        <v>929</v>
      </c>
      <c r="L456" t="s">
        <v>1202</v>
      </c>
      <c r="M456" t="s">
        <v>880</v>
      </c>
      <c r="N456" t="s">
        <v>881</v>
      </c>
    </row>
    <row r="457" spans="1:14">
      <c r="A457" t="s">
        <v>869</v>
      </c>
      <c r="B457" t="s">
        <v>870</v>
      </c>
      <c r="C457" t="s">
        <v>871</v>
      </c>
      <c r="D457" t="s">
        <v>872</v>
      </c>
      <c r="E457" t="s">
        <v>873</v>
      </c>
      <c r="F457" t="s">
        <v>874</v>
      </c>
      <c r="G457" t="s">
        <v>1202</v>
      </c>
      <c r="H457" t="s">
        <v>876</v>
      </c>
      <c r="I457" t="s">
        <v>779</v>
      </c>
      <c r="J457" s="1" t="s">
        <v>9</v>
      </c>
      <c r="K457" t="s">
        <v>1212</v>
      </c>
      <c r="L457" t="s">
        <v>1202</v>
      </c>
      <c r="M457" t="s">
        <v>880</v>
      </c>
      <c r="N457" t="s">
        <v>881</v>
      </c>
    </row>
    <row r="458" spans="1:14">
      <c r="A458" t="s">
        <v>869</v>
      </c>
      <c r="B458" t="s">
        <v>870</v>
      </c>
      <c r="C458" t="s">
        <v>871</v>
      </c>
      <c r="D458" t="s">
        <v>872</v>
      </c>
      <c r="E458" t="s">
        <v>873</v>
      </c>
      <c r="F458" t="s">
        <v>874</v>
      </c>
      <c r="G458" t="s">
        <v>1202</v>
      </c>
      <c r="H458" t="s">
        <v>876</v>
      </c>
      <c r="I458" t="s">
        <v>781</v>
      </c>
      <c r="J458" s="1" t="s">
        <v>9</v>
      </c>
      <c r="K458" t="s">
        <v>899</v>
      </c>
      <c r="L458" t="s">
        <v>1202</v>
      </c>
      <c r="M458" t="s">
        <v>880</v>
      </c>
      <c r="N458" t="s">
        <v>881</v>
      </c>
    </row>
    <row r="459" spans="1:14">
      <c r="A459" t="s">
        <v>869</v>
      </c>
      <c r="B459" t="s">
        <v>870</v>
      </c>
      <c r="C459" t="s">
        <v>871</v>
      </c>
      <c r="D459" t="s">
        <v>872</v>
      </c>
      <c r="E459" t="s">
        <v>873</v>
      </c>
      <c r="F459" t="s">
        <v>874</v>
      </c>
      <c r="G459" t="s">
        <v>1202</v>
      </c>
      <c r="H459" t="s">
        <v>876</v>
      </c>
      <c r="I459" t="s">
        <v>782</v>
      </c>
      <c r="J459" s="1" t="s">
        <v>9</v>
      </c>
      <c r="K459" t="s">
        <v>917</v>
      </c>
      <c r="L459" t="s">
        <v>1202</v>
      </c>
      <c r="M459" t="s">
        <v>880</v>
      </c>
      <c r="N459" t="s">
        <v>881</v>
      </c>
    </row>
    <row r="460" spans="1:14">
      <c r="A460" t="s">
        <v>869</v>
      </c>
      <c r="B460" t="s">
        <v>870</v>
      </c>
      <c r="C460" t="s">
        <v>871</v>
      </c>
      <c r="D460" t="s">
        <v>872</v>
      </c>
      <c r="E460" t="s">
        <v>873</v>
      </c>
      <c r="F460" t="s">
        <v>874</v>
      </c>
      <c r="G460" t="s">
        <v>1202</v>
      </c>
      <c r="H460" t="s">
        <v>876</v>
      </c>
      <c r="I460" t="s">
        <v>784</v>
      </c>
      <c r="J460" s="1" t="s">
        <v>9</v>
      </c>
      <c r="K460" t="s">
        <v>899</v>
      </c>
      <c r="L460" t="s">
        <v>1202</v>
      </c>
      <c r="M460" t="s">
        <v>880</v>
      </c>
      <c r="N460" t="s">
        <v>881</v>
      </c>
    </row>
    <row r="461" spans="1:14">
      <c r="A461" t="s">
        <v>869</v>
      </c>
      <c r="B461" t="s">
        <v>870</v>
      </c>
      <c r="C461" t="s">
        <v>871</v>
      </c>
      <c r="D461" t="s">
        <v>872</v>
      </c>
      <c r="E461" t="s">
        <v>873</v>
      </c>
      <c r="F461" t="s">
        <v>874</v>
      </c>
      <c r="G461" t="s">
        <v>1202</v>
      </c>
      <c r="H461" t="s">
        <v>876</v>
      </c>
      <c r="I461" t="s">
        <v>785</v>
      </c>
      <c r="J461" s="1" t="s">
        <v>9</v>
      </c>
      <c r="K461" t="s">
        <v>878</v>
      </c>
      <c r="L461" t="s">
        <v>1202</v>
      </c>
      <c r="M461" t="s">
        <v>880</v>
      </c>
      <c r="N461" t="s">
        <v>881</v>
      </c>
    </row>
    <row r="462" spans="1:14">
      <c r="A462" t="s">
        <v>869</v>
      </c>
      <c r="B462" t="s">
        <v>870</v>
      </c>
      <c r="C462" t="s">
        <v>871</v>
      </c>
      <c r="D462" t="s">
        <v>872</v>
      </c>
      <c r="E462" t="s">
        <v>873</v>
      </c>
      <c r="F462" t="s">
        <v>874</v>
      </c>
      <c r="G462" t="s">
        <v>1202</v>
      </c>
      <c r="H462" t="s">
        <v>876</v>
      </c>
      <c r="I462" t="s">
        <v>786</v>
      </c>
      <c r="J462" s="1" t="s">
        <v>9</v>
      </c>
      <c r="K462" t="s">
        <v>917</v>
      </c>
      <c r="L462" t="s">
        <v>1202</v>
      </c>
      <c r="M462" t="s">
        <v>880</v>
      </c>
      <c r="N462" t="s">
        <v>881</v>
      </c>
    </row>
    <row r="463" spans="1:14">
      <c r="A463" t="s">
        <v>869</v>
      </c>
      <c r="B463" t="s">
        <v>870</v>
      </c>
      <c r="C463" t="s">
        <v>871</v>
      </c>
      <c r="D463" t="s">
        <v>872</v>
      </c>
      <c r="E463" t="s">
        <v>873</v>
      </c>
      <c r="F463" t="s">
        <v>874</v>
      </c>
      <c r="G463" t="s">
        <v>1202</v>
      </c>
      <c r="H463" t="s">
        <v>876</v>
      </c>
      <c r="I463" t="s">
        <v>788</v>
      </c>
      <c r="J463" s="1" t="s">
        <v>9</v>
      </c>
      <c r="K463" t="s">
        <v>917</v>
      </c>
      <c r="L463" t="s">
        <v>1202</v>
      </c>
      <c r="M463" t="s">
        <v>880</v>
      </c>
      <c r="N463" t="s">
        <v>881</v>
      </c>
    </row>
    <row r="464" spans="1:14">
      <c r="A464" t="s">
        <v>869</v>
      </c>
      <c r="B464" t="s">
        <v>870</v>
      </c>
      <c r="C464" t="s">
        <v>871</v>
      </c>
      <c r="D464" t="s">
        <v>872</v>
      </c>
      <c r="E464" t="s">
        <v>873</v>
      </c>
      <c r="F464" t="s">
        <v>874</v>
      </c>
      <c r="G464" t="s">
        <v>1202</v>
      </c>
      <c r="H464" t="s">
        <v>876</v>
      </c>
      <c r="I464" t="s">
        <v>789</v>
      </c>
      <c r="J464" s="1" t="s">
        <v>9</v>
      </c>
      <c r="K464" t="s">
        <v>920</v>
      </c>
      <c r="L464" t="s">
        <v>1202</v>
      </c>
      <c r="M464" t="s">
        <v>880</v>
      </c>
      <c r="N464" t="s">
        <v>881</v>
      </c>
    </row>
    <row r="465" spans="1:14">
      <c r="A465" t="s">
        <v>869</v>
      </c>
      <c r="B465" t="s">
        <v>870</v>
      </c>
      <c r="C465" t="s">
        <v>871</v>
      </c>
      <c r="D465" t="s">
        <v>872</v>
      </c>
      <c r="E465" t="s">
        <v>873</v>
      </c>
      <c r="F465" t="s">
        <v>874</v>
      </c>
      <c r="G465" t="s">
        <v>1202</v>
      </c>
      <c r="H465" t="s">
        <v>876</v>
      </c>
      <c r="I465" t="s">
        <v>791</v>
      </c>
      <c r="J465" s="1" t="s">
        <v>9</v>
      </c>
      <c r="K465" t="s">
        <v>1203</v>
      </c>
      <c r="L465" t="s">
        <v>1202</v>
      </c>
      <c r="M465" t="s">
        <v>880</v>
      </c>
      <c r="N465" t="s">
        <v>881</v>
      </c>
    </row>
    <row r="466" spans="1:14">
      <c r="A466" t="s">
        <v>869</v>
      </c>
      <c r="B466" t="s">
        <v>870</v>
      </c>
      <c r="C466" t="s">
        <v>871</v>
      </c>
      <c r="D466" t="s">
        <v>872</v>
      </c>
      <c r="E466" t="s">
        <v>873</v>
      </c>
      <c r="F466" t="s">
        <v>874</v>
      </c>
      <c r="G466" t="s">
        <v>1202</v>
      </c>
      <c r="H466" t="s">
        <v>876</v>
      </c>
      <c r="I466" t="s">
        <v>792</v>
      </c>
      <c r="J466" s="1" t="s">
        <v>9</v>
      </c>
      <c r="K466" t="s">
        <v>929</v>
      </c>
      <c r="L466" t="s">
        <v>1202</v>
      </c>
      <c r="M466" t="s">
        <v>880</v>
      </c>
      <c r="N466" t="s">
        <v>881</v>
      </c>
    </row>
    <row r="467" spans="1:14">
      <c r="A467" t="s">
        <v>869</v>
      </c>
      <c r="B467" t="s">
        <v>870</v>
      </c>
      <c r="C467" t="s">
        <v>871</v>
      </c>
      <c r="D467" t="s">
        <v>872</v>
      </c>
      <c r="E467" t="s">
        <v>873</v>
      </c>
      <c r="F467" t="s">
        <v>874</v>
      </c>
      <c r="G467" t="s">
        <v>1202</v>
      </c>
      <c r="H467" t="s">
        <v>876</v>
      </c>
      <c r="I467" t="s">
        <v>793</v>
      </c>
      <c r="J467" s="1" t="s">
        <v>9</v>
      </c>
      <c r="K467" t="s">
        <v>1203</v>
      </c>
      <c r="L467" t="s">
        <v>1202</v>
      </c>
      <c r="M467" t="s">
        <v>880</v>
      </c>
      <c r="N467" t="s">
        <v>881</v>
      </c>
    </row>
    <row r="468" spans="1:14">
      <c r="A468" t="s">
        <v>869</v>
      </c>
      <c r="B468" t="s">
        <v>870</v>
      </c>
      <c r="C468" t="s">
        <v>871</v>
      </c>
      <c r="D468" t="s">
        <v>872</v>
      </c>
      <c r="E468" t="s">
        <v>873</v>
      </c>
      <c r="F468" t="s">
        <v>874</v>
      </c>
      <c r="G468" t="s">
        <v>1202</v>
      </c>
      <c r="H468" t="s">
        <v>876</v>
      </c>
      <c r="I468" t="s">
        <v>795</v>
      </c>
      <c r="J468" s="1" t="s">
        <v>9</v>
      </c>
      <c r="K468" t="s">
        <v>961</v>
      </c>
      <c r="L468" t="s">
        <v>1202</v>
      </c>
      <c r="M468" t="s">
        <v>880</v>
      </c>
      <c r="N468" t="s">
        <v>881</v>
      </c>
    </row>
    <row r="469" spans="1:14">
      <c r="A469" t="s">
        <v>869</v>
      </c>
      <c r="B469" t="s">
        <v>870</v>
      </c>
      <c r="C469" t="s">
        <v>871</v>
      </c>
      <c r="D469" t="s">
        <v>872</v>
      </c>
      <c r="E469" t="s">
        <v>873</v>
      </c>
      <c r="F469" t="s">
        <v>874</v>
      </c>
      <c r="G469" t="s">
        <v>1202</v>
      </c>
      <c r="H469" t="s">
        <v>876</v>
      </c>
      <c r="I469" t="s">
        <v>797</v>
      </c>
      <c r="J469" s="1" t="s">
        <v>9</v>
      </c>
      <c r="K469" t="s">
        <v>997</v>
      </c>
      <c r="L469" t="s">
        <v>1202</v>
      </c>
      <c r="M469" t="s">
        <v>880</v>
      </c>
      <c r="N469" t="s">
        <v>881</v>
      </c>
    </row>
    <row r="470" spans="1:14">
      <c r="A470" t="s">
        <v>869</v>
      </c>
      <c r="B470" t="s">
        <v>870</v>
      </c>
      <c r="C470" t="s">
        <v>871</v>
      </c>
      <c r="D470" t="s">
        <v>872</v>
      </c>
      <c r="E470" t="s">
        <v>873</v>
      </c>
      <c r="F470" t="s">
        <v>874</v>
      </c>
      <c r="G470" t="s">
        <v>1202</v>
      </c>
      <c r="H470" t="s">
        <v>876</v>
      </c>
      <c r="I470" t="s">
        <v>799</v>
      </c>
      <c r="J470" s="1" t="s">
        <v>9</v>
      </c>
      <c r="K470" t="s">
        <v>878</v>
      </c>
      <c r="L470" t="s">
        <v>1202</v>
      </c>
      <c r="M470" t="s">
        <v>880</v>
      </c>
      <c r="N470" t="s">
        <v>881</v>
      </c>
    </row>
    <row r="471" spans="1:14">
      <c r="A471" t="s">
        <v>869</v>
      </c>
      <c r="B471" t="s">
        <v>870</v>
      </c>
      <c r="C471" t="s">
        <v>871</v>
      </c>
      <c r="D471" t="s">
        <v>872</v>
      </c>
      <c r="E471" t="s">
        <v>873</v>
      </c>
      <c r="F471" t="s">
        <v>874</v>
      </c>
      <c r="G471" t="s">
        <v>1202</v>
      </c>
      <c r="H471" t="s">
        <v>876</v>
      </c>
      <c r="I471" t="s">
        <v>800</v>
      </c>
      <c r="J471" s="1" t="s">
        <v>9</v>
      </c>
      <c r="K471" t="s">
        <v>952</v>
      </c>
      <c r="L471" t="s">
        <v>1202</v>
      </c>
      <c r="M471" t="s">
        <v>880</v>
      </c>
      <c r="N471" t="s">
        <v>881</v>
      </c>
    </row>
    <row r="472" spans="1:14">
      <c r="A472" t="s">
        <v>869</v>
      </c>
      <c r="B472" t="s">
        <v>870</v>
      </c>
      <c r="C472" t="s">
        <v>871</v>
      </c>
      <c r="D472" t="s">
        <v>872</v>
      </c>
      <c r="E472" t="s">
        <v>873</v>
      </c>
      <c r="F472" t="s">
        <v>874</v>
      </c>
      <c r="G472" t="s">
        <v>1202</v>
      </c>
      <c r="H472" t="s">
        <v>876</v>
      </c>
      <c r="I472" t="s">
        <v>801</v>
      </c>
      <c r="J472" s="1" t="s">
        <v>9</v>
      </c>
      <c r="K472" t="s">
        <v>917</v>
      </c>
      <c r="L472" t="s">
        <v>1202</v>
      </c>
      <c r="M472" t="s">
        <v>880</v>
      </c>
      <c r="N472" t="s">
        <v>881</v>
      </c>
    </row>
    <row r="473" spans="1:14">
      <c r="A473" t="s">
        <v>869</v>
      </c>
      <c r="B473" t="s">
        <v>870</v>
      </c>
      <c r="C473" t="s">
        <v>871</v>
      </c>
      <c r="D473" t="s">
        <v>872</v>
      </c>
      <c r="E473" t="s">
        <v>873</v>
      </c>
      <c r="F473" t="s">
        <v>874</v>
      </c>
      <c r="G473" t="s">
        <v>1202</v>
      </c>
      <c r="H473" t="s">
        <v>876</v>
      </c>
      <c r="I473" t="s">
        <v>802</v>
      </c>
      <c r="J473" s="1" t="s">
        <v>9</v>
      </c>
      <c r="K473" t="s">
        <v>997</v>
      </c>
      <c r="L473" t="s">
        <v>1202</v>
      </c>
      <c r="M473" t="s">
        <v>880</v>
      </c>
      <c r="N473" t="s">
        <v>881</v>
      </c>
    </row>
    <row r="474" spans="1:14">
      <c r="A474" t="s">
        <v>869</v>
      </c>
      <c r="B474" t="s">
        <v>870</v>
      </c>
      <c r="C474" t="s">
        <v>871</v>
      </c>
      <c r="D474" t="s">
        <v>872</v>
      </c>
      <c r="E474" t="s">
        <v>873</v>
      </c>
      <c r="F474" t="s">
        <v>874</v>
      </c>
      <c r="G474" t="s">
        <v>1202</v>
      </c>
      <c r="H474" t="s">
        <v>876</v>
      </c>
      <c r="I474" t="s">
        <v>803</v>
      </c>
      <c r="J474" s="1" t="s">
        <v>9</v>
      </c>
      <c r="K474" t="s">
        <v>1203</v>
      </c>
      <c r="L474" t="s">
        <v>1202</v>
      </c>
      <c r="M474" t="s">
        <v>880</v>
      </c>
      <c r="N474" t="s">
        <v>881</v>
      </c>
    </row>
    <row r="475" spans="1:14">
      <c r="A475" t="s">
        <v>869</v>
      </c>
      <c r="B475" t="s">
        <v>870</v>
      </c>
      <c r="C475" t="s">
        <v>871</v>
      </c>
      <c r="D475" t="s">
        <v>872</v>
      </c>
      <c r="E475" t="s">
        <v>873</v>
      </c>
      <c r="F475" t="s">
        <v>874</v>
      </c>
      <c r="G475" t="s">
        <v>1202</v>
      </c>
      <c r="H475" t="s">
        <v>876</v>
      </c>
      <c r="I475" t="s">
        <v>804</v>
      </c>
      <c r="J475" s="1" t="s">
        <v>9</v>
      </c>
      <c r="K475" t="s">
        <v>1206</v>
      </c>
      <c r="L475" t="s">
        <v>1202</v>
      </c>
      <c r="M475" t="s">
        <v>880</v>
      </c>
      <c r="N475" t="s">
        <v>881</v>
      </c>
    </row>
    <row r="476" spans="1:14">
      <c r="A476" t="s">
        <v>869</v>
      </c>
      <c r="B476" t="s">
        <v>870</v>
      </c>
      <c r="C476" t="s">
        <v>871</v>
      </c>
      <c r="D476" t="s">
        <v>872</v>
      </c>
      <c r="E476" t="s">
        <v>873</v>
      </c>
      <c r="F476" t="s">
        <v>874</v>
      </c>
      <c r="G476" t="s">
        <v>1202</v>
      </c>
      <c r="H476" t="s">
        <v>876</v>
      </c>
      <c r="I476" t="s">
        <v>806</v>
      </c>
      <c r="J476" s="1" t="s">
        <v>9</v>
      </c>
      <c r="K476" t="s">
        <v>897</v>
      </c>
      <c r="L476" t="s">
        <v>1202</v>
      </c>
      <c r="M476" t="s">
        <v>880</v>
      </c>
      <c r="N476" t="s">
        <v>881</v>
      </c>
    </row>
    <row r="477" spans="1:14">
      <c r="A477" t="s">
        <v>869</v>
      </c>
      <c r="B477" t="s">
        <v>870</v>
      </c>
      <c r="C477" t="s">
        <v>871</v>
      </c>
      <c r="D477" t="s">
        <v>872</v>
      </c>
      <c r="E477" t="s">
        <v>873</v>
      </c>
      <c r="F477" t="s">
        <v>874</v>
      </c>
      <c r="G477" t="s">
        <v>1202</v>
      </c>
      <c r="H477" t="s">
        <v>876</v>
      </c>
      <c r="I477" t="s">
        <v>808</v>
      </c>
      <c r="J477" s="1" t="s">
        <v>9</v>
      </c>
      <c r="K477" t="s">
        <v>970</v>
      </c>
      <c r="L477" t="s">
        <v>1202</v>
      </c>
      <c r="M477" t="s">
        <v>880</v>
      </c>
      <c r="N477" t="s">
        <v>881</v>
      </c>
    </row>
    <row r="478" spans="1:14">
      <c r="A478" t="s">
        <v>869</v>
      </c>
      <c r="B478" t="s">
        <v>870</v>
      </c>
      <c r="C478" t="s">
        <v>871</v>
      </c>
      <c r="D478" t="s">
        <v>872</v>
      </c>
      <c r="E478" t="s">
        <v>873</v>
      </c>
      <c r="F478" t="s">
        <v>874</v>
      </c>
      <c r="G478" t="s">
        <v>1202</v>
      </c>
      <c r="H478" t="s">
        <v>876</v>
      </c>
      <c r="I478" t="s">
        <v>810</v>
      </c>
      <c r="J478" s="1" t="s">
        <v>9</v>
      </c>
      <c r="K478" t="s">
        <v>1215</v>
      </c>
      <c r="L478" t="s">
        <v>1202</v>
      </c>
      <c r="M478" t="s">
        <v>880</v>
      </c>
      <c r="N478" t="s">
        <v>881</v>
      </c>
    </row>
    <row r="479" spans="1:14">
      <c r="A479" t="s">
        <v>869</v>
      </c>
      <c r="B479" t="s">
        <v>870</v>
      </c>
      <c r="C479" t="s">
        <v>871</v>
      </c>
      <c r="D479" t="s">
        <v>872</v>
      </c>
      <c r="E479" t="s">
        <v>873</v>
      </c>
      <c r="F479" t="s">
        <v>874</v>
      </c>
      <c r="G479" t="s">
        <v>1202</v>
      </c>
      <c r="H479" t="s">
        <v>876</v>
      </c>
      <c r="I479" t="s">
        <v>812</v>
      </c>
      <c r="J479" s="1" t="s">
        <v>18</v>
      </c>
      <c r="K479" t="s">
        <v>891</v>
      </c>
      <c r="L479" t="s">
        <v>1202</v>
      </c>
      <c r="M479" t="s">
        <v>880</v>
      </c>
      <c r="N479" t="s">
        <v>881</v>
      </c>
    </row>
    <row r="480" spans="1:14">
      <c r="A480" t="s">
        <v>869</v>
      </c>
      <c r="B480" t="s">
        <v>870</v>
      </c>
      <c r="C480" t="s">
        <v>871</v>
      </c>
      <c r="D480" t="s">
        <v>872</v>
      </c>
      <c r="E480" t="s">
        <v>873</v>
      </c>
      <c r="F480" t="s">
        <v>874</v>
      </c>
      <c r="G480" t="s">
        <v>1202</v>
      </c>
      <c r="H480" t="s">
        <v>876</v>
      </c>
      <c r="I480" t="s">
        <v>814</v>
      </c>
      <c r="J480" s="1" t="s">
        <v>9</v>
      </c>
      <c r="K480" t="s">
        <v>1215</v>
      </c>
      <c r="L480" t="s">
        <v>1202</v>
      </c>
      <c r="M480" t="s">
        <v>880</v>
      </c>
      <c r="N480" t="s">
        <v>881</v>
      </c>
    </row>
    <row r="481" spans="1:14">
      <c r="A481" t="s">
        <v>869</v>
      </c>
      <c r="B481" t="s">
        <v>870</v>
      </c>
      <c r="C481" t="s">
        <v>871</v>
      </c>
      <c r="D481" t="s">
        <v>872</v>
      </c>
      <c r="E481" t="s">
        <v>873</v>
      </c>
      <c r="F481" t="s">
        <v>874</v>
      </c>
      <c r="G481" t="s">
        <v>1202</v>
      </c>
      <c r="H481" t="s">
        <v>876</v>
      </c>
      <c r="I481" t="s">
        <v>816</v>
      </c>
      <c r="J481" s="1" t="s">
        <v>18</v>
      </c>
      <c r="K481" t="s">
        <v>1032</v>
      </c>
      <c r="L481" t="s">
        <v>1202</v>
      </c>
      <c r="M481" t="s">
        <v>880</v>
      </c>
      <c r="N481" t="s">
        <v>881</v>
      </c>
    </row>
    <row r="482" spans="1:14">
      <c r="A482" t="s">
        <v>869</v>
      </c>
      <c r="B482" t="s">
        <v>870</v>
      </c>
      <c r="C482" t="s">
        <v>871</v>
      </c>
      <c r="D482" t="s">
        <v>872</v>
      </c>
      <c r="E482" t="s">
        <v>873</v>
      </c>
      <c r="F482" t="s">
        <v>874</v>
      </c>
      <c r="G482" t="s">
        <v>1202</v>
      </c>
      <c r="H482" t="s">
        <v>876</v>
      </c>
      <c r="I482" t="s">
        <v>818</v>
      </c>
      <c r="J482" s="1" t="s">
        <v>9</v>
      </c>
      <c r="K482" t="s">
        <v>901</v>
      </c>
      <c r="L482" t="s">
        <v>1202</v>
      </c>
      <c r="M482" t="s">
        <v>880</v>
      </c>
      <c r="N482" t="s">
        <v>881</v>
      </c>
    </row>
    <row r="483" spans="1:14">
      <c r="A483" t="s">
        <v>869</v>
      </c>
      <c r="B483" t="s">
        <v>870</v>
      </c>
      <c r="C483" t="s">
        <v>871</v>
      </c>
      <c r="D483" t="s">
        <v>872</v>
      </c>
      <c r="E483" t="s">
        <v>873</v>
      </c>
      <c r="F483" t="s">
        <v>874</v>
      </c>
      <c r="G483" t="s">
        <v>1202</v>
      </c>
      <c r="H483" t="s">
        <v>876</v>
      </c>
      <c r="I483" t="s">
        <v>820</v>
      </c>
      <c r="J483" s="1" t="s">
        <v>9</v>
      </c>
      <c r="K483" t="s">
        <v>1203</v>
      </c>
      <c r="L483" t="s">
        <v>1202</v>
      </c>
      <c r="M483" t="s">
        <v>880</v>
      </c>
      <c r="N483" t="s">
        <v>881</v>
      </c>
    </row>
    <row r="484" spans="1:14">
      <c r="A484" t="s">
        <v>869</v>
      </c>
      <c r="B484" t="s">
        <v>870</v>
      </c>
      <c r="C484" t="s">
        <v>871</v>
      </c>
      <c r="D484" t="s">
        <v>872</v>
      </c>
      <c r="E484" t="s">
        <v>873</v>
      </c>
      <c r="F484" t="s">
        <v>874</v>
      </c>
      <c r="G484" t="s">
        <v>1202</v>
      </c>
      <c r="H484" t="s">
        <v>876</v>
      </c>
      <c r="I484" t="s">
        <v>821</v>
      </c>
      <c r="J484" s="1" t="s">
        <v>9</v>
      </c>
      <c r="K484" t="s">
        <v>917</v>
      </c>
      <c r="L484" t="s">
        <v>1202</v>
      </c>
      <c r="M484" t="s">
        <v>880</v>
      </c>
      <c r="N484" t="s">
        <v>881</v>
      </c>
    </row>
    <row r="485" spans="1:14">
      <c r="A485" t="s">
        <v>869</v>
      </c>
      <c r="B485" t="s">
        <v>870</v>
      </c>
      <c r="C485" t="s">
        <v>871</v>
      </c>
      <c r="D485" t="s">
        <v>872</v>
      </c>
      <c r="E485" t="s">
        <v>873</v>
      </c>
      <c r="F485" t="s">
        <v>874</v>
      </c>
      <c r="G485" t="s">
        <v>1202</v>
      </c>
      <c r="H485" t="s">
        <v>876</v>
      </c>
      <c r="I485" t="s">
        <v>823</v>
      </c>
      <c r="J485" s="1" t="s">
        <v>9</v>
      </c>
      <c r="K485" t="s">
        <v>1203</v>
      </c>
      <c r="L485" t="s">
        <v>1202</v>
      </c>
      <c r="M485" t="s">
        <v>880</v>
      </c>
      <c r="N485" t="s">
        <v>881</v>
      </c>
    </row>
    <row r="486" spans="1:14">
      <c r="A486" t="s">
        <v>869</v>
      </c>
      <c r="B486" t="s">
        <v>870</v>
      </c>
      <c r="C486" t="s">
        <v>871</v>
      </c>
      <c r="D486" t="s">
        <v>872</v>
      </c>
      <c r="E486" t="s">
        <v>873</v>
      </c>
      <c r="F486" t="s">
        <v>874</v>
      </c>
      <c r="G486" t="s">
        <v>1202</v>
      </c>
      <c r="H486" t="s">
        <v>876</v>
      </c>
      <c r="I486" t="s">
        <v>824</v>
      </c>
      <c r="J486" s="1" t="s">
        <v>9</v>
      </c>
      <c r="K486" t="s">
        <v>952</v>
      </c>
      <c r="L486" t="s">
        <v>1202</v>
      </c>
      <c r="M486" t="s">
        <v>880</v>
      </c>
      <c r="N486" t="s">
        <v>881</v>
      </c>
    </row>
    <row r="487" spans="1:14">
      <c r="A487" t="s">
        <v>869</v>
      </c>
      <c r="B487" t="s">
        <v>870</v>
      </c>
      <c r="C487" t="s">
        <v>871</v>
      </c>
      <c r="D487" t="s">
        <v>872</v>
      </c>
      <c r="E487" t="s">
        <v>873</v>
      </c>
      <c r="F487" t="s">
        <v>874</v>
      </c>
      <c r="G487" t="s">
        <v>1202</v>
      </c>
      <c r="H487" t="s">
        <v>876</v>
      </c>
      <c r="I487" t="s">
        <v>825</v>
      </c>
      <c r="J487" s="1" t="s">
        <v>9</v>
      </c>
      <c r="K487" t="s">
        <v>911</v>
      </c>
      <c r="L487" t="s">
        <v>1202</v>
      </c>
      <c r="M487" t="s">
        <v>880</v>
      </c>
      <c r="N487" t="s">
        <v>881</v>
      </c>
    </row>
    <row r="488" spans="1:14">
      <c r="A488" t="s">
        <v>869</v>
      </c>
      <c r="B488" t="s">
        <v>870</v>
      </c>
      <c r="C488" t="s">
        <v>871</v>
      </c>
      <c r="D488" t="s">
        <v>872</v>
      </c>
      <c r="E488" t="s">
        <v>873</v>
      </c>
      <c r="F488" t="s">
        <v>874</v>
      </c>
      <c r="G488" t="s">
        <v>1202</v>
      </c>
      <c r="H488" t="s">
        <v>876</v>
      </c>
      <c r="I488" t="s">
        <v>827</v>
      </c>
      <c r="J488" s="1" t="s">
        <v>9</v>
      </c>
      <c r="K488" t="s">
        <v>878</v>
      </c>
      <c r="L488" t="s">
        <v>1202</v>
      </c>
      <c r="M488" t="s">
        <v>880</v>
      </c>
      <c r="N488" t="s">
        <v>881</v>
      </c>
    </row>
    <row r="489" spans="1:14">
      <c r="A489" t="s">
        <v>869</v>
      </c>
      <c r="B489" t="s">
        <v>870</v>
      </c>
      <c r="C489" t="s">
        <v>871</v>
      </c>
      <c r="D489" t="s">
        <v>872</v>
      </c>
      <c r="E489" t="s">
        <v>873</v>
      </c>
      <c r="F489" t="s">
        <v>874</v>
      </c>
      <c r="G489" t="s">
        <v>1202</v>
      </c>
      <c r="H489" t="s">
        <v>876</v>
      </c>
      <c r="I489" t="s">
        <v>828</v>
      </c>
      <c r="J489" s="1" t="s">
        <v>9</v>
      </c>
      <c r="K489" t="s">
        <v>961</v>
      </c>
      <c r="L489" t="s">
        <v>1202</v>
      </c>
      <c r="M489" t="s">
        <v>880</v>
      </c>
      <c r="N489" t="s">
        <v>881</v>
      </c>
    </row>
    <row r="490" spans="1:14">
      <c r="A490" t="s">
        <v>869</v>
      </c>
      <c r="B490" t="s">
        <v>870</v>
      </c>
      <c r="C490" t="s">
        <v>871</v>
      </c>
      <c r="D490" t="s">
        <v>872</v>
      </c>
      <c r="E490" t="s">
        <v>873</v>
      </c>
      <c r="F490" t="s">
        <v>874</v>
      </c>
      <c r="G490" t="s">
        <v>1202</v>
      </c>
      <c r="H490" t="s">
        <v>876</v>
      </c>
      <c r="I490" t="s">
        <v>830</v>
      </c>
      <c r="J490" s="1" t="s">
        <v>9</v>
      </c>
      <c r="K490" t="s">
        <v>899</v>
      </c>
      <c r="L490" t="s">
        <v>1202</v>
      </c>
      <c r="M490" t="s">
        <v>880</v>
      </c>
      <c r="N490" t="s">
        <v>881</v>
      </c>
    </row>
    <row r="491" spans="1:14">
      <c r="A491" t="s">
        <v>869</v>
      </c>
      <c r="B491" t="s">
        <v>870</v>
      </c>
      <c r="C491" t="s">
        <v>871</v>
      </c>
      <c r="D491" t="s">
        <v>872</v>
      </c>
      <c r="E491" t="s">
        <v>873</v>
      </c>
      <c r="F491" t="s">
        <v>874</v>
      </c>
      <c r="G491" t="s">
        <v>1202</v>
      </c>
      <c r="H491" t="s">
        <v>876</v>
      </c>
      <c r="I491" t="s">
        <v>831</v>
      </c>
      <c r="J491" s="1" t="s">
        <v>9</v>
      </c>
      <c r="K491" t="s">
        <v>887</v>
      </c>
      <c r="L491" t="s">
        <v>1202</v>
      </c>
      <c r="M491" t="s">
        <v>880</v>
      </c>
      <c r="N491" t="s">
        <v>881</v>
      </c>
    </row>
    <row r="492" spans="1:14">
      <c r="A492" t="s">
        <v>869</v>
      </c>
      <c r="B492" t="s">
        <v>870</v>
      </c>
      <c r="C492" t="s">
        <v>871</v>
      </c>
      <c r="D492" t="s">
        <v>872</v>
      </c>
      <c r="E492" t="s">
        <v>873</v>
      </c>
      <c r="F492" t="s">
        <v>874</v>
      </c>
      <c r="G492" t="s">
        <v>1202</v>
      </c>
      <c r="H492" t="s">
        <v>876</v>
      </c>
      <c r="I492" t="s">
        <v>832</v>
      </c>
      <c r="J492" s="1" t="s">
        <v>18</v>
      </c>
      <c r="K492" t="s">
        <v>897</v>
      </c>
      <c r="L492" t="s">
        <v>1202</v>
      </c>
      <c r="M492" t="s">
        <v>880</v>
      </c>
      <c r="N492" t="s">
        <v>881</v>
      </c>
    </row>
    <row r="493" spans="1:14">
      <c r="A493" t="s">
        <v>869</v>
      </c>
      <c r="B493" t="s">
        <v>870</v>
      </c>
      <c r="C493" t="s">
        <v>871</v>
      </c>
      <c r="D493" t="s">
        <v>872</v>
      </c>
      <c r="E493" t="s">
        <v>873</v>
      </c>
      <c r="F493" t="s">
        <v>874</v>
      </c>
      <c r="G493" t="s">
        <v>1202</v>
      </c>
      <c r="H493" t="s">
        <v>876</v>
      </c>
      <c r="I493" t="s">
        <v>834</v>
      </c>
      <c r="J493" s="1" t="s">
        <v>9</v>
      </c>
      <c r="K493" t="s">
        <v>939</v>
      </c>
      <c r="L493" t="s">
        <v>1202</v>
      </c>
      <c r="M493" t="s">
        <v>880</v>
      </c>
      <c r="N493" t="s">
        <v>881</v>
      </c>
    </row>
    <row r="494" spans="1:14">
      <c r="A494" t="s">
        <v>869</v>
      </c>
      <c r="B494" t="s">
        <v>870</v>
      </c>
      <c r="C494" t="s">
        <v>871</v>
      </c>
      <c r="D494" t="s">
        <v>872</v>
      </c>
      <c r="E494" t="s">
        <v>873</v>
      </c>
      <c r="F494" t="s">
        <v>874</v>
      </c>
      <c r="G494" t="s">
        <v>1202</v>
      </c>
      <c r="H494" t="s">
        <v>876</v>
      </c>
      <c r="I494" t="s">
        <v>835</v>
      </c>
      <c r="J494" s="1" t="s">
        <v>18</v>
      </c>
      <c r="K494" t="s">
        <v>1207</v>
      </c>
      <c r="L494" t="s">
        <v>1202</v>
      </c>
      <c r="M494" t="s">
        <v>880</v>
      </c>
      <c r="N494" t="s">
        <v>881</v>
      </c>
    </row>
    <row r="495" spans="1:14">
      <c r="A495" t="s">
        <v>869</v>
      </c>
      <c r="B495" t="s">
        <v>870</v>
      </c>
      <c r="C495" t="s">
        <v>871</v>
      </c>
      <c r="D495" t="s">
        <v>872</v>
      </c>
      <c r="E495" t="s">
        <v>873</v>
      </c>
      <c r="F495" t="s">
        <v>874</v>
      </c>
      <c r="G495" t="s">
        <v>1202</v>
      </c>
      <c r="H495" t="s">
        <v>876</v>
      </c>
      <c r="I495" t="s">
        <v>837</v>
      </c>
      <c r="J495" s="1" t="s">
        <v>9</v>
      </c>
      <c r="K495" t="s">
        <v>911</v>
      </c>
      <c r="L495" t="s">
        <v>1202</v>
      </c>
      <c r="M495" t="s">
        <v>880</v>
      </c>
      <c r="N495" t="s">
        <v>881</v>
      </c>
    </row>
    <row r="496" spans="1:14">
      <c r="A496" t="s">
        <v>869</v>
      </c>
      <c r="B496" t="s">
        <v>870</v>
      </c>
      <c r="C496" t="s">
        <v>871</v>
      </c>
      <c r="D496" t="s">
        <v>872</v>
      </c>
      <c r="E496" t="s">
        <v>873</v>
      </c>
      <c r="F496" t="s">
        <v>874</v>
      </c>
      <c r="G496" t="s">
        <v>1202</v>
      </c>
      <c r="H496" t="s">
        <v>876</v>
      </c>
      <c r="I496" t="s">
        <v>839</v>
      </c>
      <c r="J496" s="1" t="s">
        <v>9</v>
      </c>
      <c r="K496" t="s">
        <v>952</v>
      </c>
      <c r="L496" t="s">
        <v>1202</v>
      </c>
      <c r="M496" t="s">
        <v>880</v>
      </c>
      <c r="N496" t="s">
        <v>881</v>
      </c>
    </row>
    <row r="497" spans="1:14">
      <c r="A497" t="s">
        <v>869</v>
      </c>
      <c r="B497" t="s">
        <v>870</v>
      </c>
      <c r="C497" t="s">
        <v>871</v>
      </c>
      <c r="D497" t="s">
        <v>872</v>
      </c>
      <c r="E497" t="s">
        <v>873</v>
      </c>
      <c r="F497" t="s">
        <v>874</v>
      </c>
      <c r="G497" t="s">
        <v>1202</v>
      </c>
      <c r="H497" t="s">
        <v>876</v>
      </c>
      <c r="I497" t="s">
        <v>841</v>
      </c>
      <c r="J497" s="1" t="s">
        <v>9</v>
      </c>
      <c r="K497" t="s">
        <v>952</v>
      </c>
      <c r="L497" t="s">
        <v>1202</v>
      </c>
      <c r="M497" t="s">
        <v>880</v>
      </c>
      <c r="N497" t="s">
        <v>881</v>
      </c>
    </row>
    <row r="498" spans="1:14">
      <c r="A498" t="s">
        <v>869</v>
      </c>
      <c r="B498" t="s">
        <v>870</v>
      </c>
      <c r="C498" t="s">
        <v>871</v>
      </c>
      <c r="D498" t="s">
        <v>872</v>
      </c>
      <c r="E498" t="s">
        <v>873</v>
      </c>
      <c r="F498" t="s">
        <v>874</v>
      </c>
      <c r="G498" t="s">
        <v>1202</v>
      </c>
      <c r="H498" t="s">
        <v>876</v>
      </c>
      <c r="I498" t="s">
        <v>843</v>
      </c>
      <c r="J498" s="1" t="s">
        <v>9</v>
      </c>
      <c r="K498" t="s">
        <v>1204</v>
      </c>
      <c r="L498" t="s">
        <v>1202</v>
      </c>
      <c r="M498" t="s">
        <v>880</v>
      </c>
      <c r="N498" t="s">
        <v>881</v>
      </c>
    </row>
    <row r="499" spans="1:14">
      <c r="A499" t="s">
        <v>869</v>
      </c>
      <c r="B499" t="s">
        <v>870</v>
      </c>
      <c r="C499" t="s">
        <v>871</v>
      </c>
      <c r="D499" t="s">
        <v>872</v>
      </c>
      <c r="E499" t="s">
        <v>873</v>
      </c>
      <c r="F499" t="s">
        <v>874</v>
      </c>
      <c r="G499" t="s">
        <v>1202</v>
      </c>
      <c r="H499" t="s">
        <v>876</v>
      </c>
      <c r="I499" t="s">
        <v>845</v>
      </c>
      <c r="J499" s="1" t="s">
        <v>9</v>
      </c>
      <c r="K499" t="s">
        <v>878</v>
      </c>
      <c r="L499" t="s">
        <v>1202</v>
      </c>
      <c r="M499" t="s">
        <v>880</v>
      </c>
      <c r="N499" t="s">
        <v>881</v>
      </c>
    </row>
    <row r="500" spans="1:14">
      <c r="A500" t="s">
        <v>869</v>
      </c>
      <c r="B500" t="s">
        <v>870</v>
      </c>
      <c r="C500" t="s">
        <v>871</v>
      </c>
      <c r="D500" t="s">
        <v>872</v>
      </c>
      <c r="E500" t="s">
        <v>873</v>
      </c>
      <c r="F500" t="s">
        <v>874</v>
      </c>
      <c r="G500" t="s">
        <v>1202</v>
      </c>
      <c r="H500" t="s">
        <v>876</v>
      </c>
      <c r="I500" t="s">
        <v>847</v>
      </c>
      <c r="J500" s="1" t="s">
        <v>9</v>
      </c>
      <c r="K500" t="s">
        <v>911</v>
      </c>
      <c r="L500" t="s">
        <v>1202</v>
      </c>
      <c r="M500" t="s">
        <v>880</v>
      </c>
      <c r="N500" t="s">
        <v>881</v>
      </c>
    </row>
    <row r="501" spans="1:14">
      <c r="A501" t="s">
        <v>869</v>
      </c>
      <c r="B501" t="s">
        <v>870</v>
      </c>
      <c r="C501" t="s">
        <v>871</v>
      </c>
      <c r="D501" t="s">
        <v>872</v>
      </c>
      <c r="E501" t="s">
        <v>873</v>
      </c>
      <c r="F501" t="s">
        <v>874</v>
      </c>
      <c r="G501" t="s">
        <v>1202</v>
      </c>
      <c r="H501" t="s">
        <v>876</v>
      </c>
      <c r="I501" t="s">
        <v>848</v>
      </c>
      <c r="J501" s="1" t="s">
        <v>9</v>
      </c>
      <c r="K501" t="s">
        <v>961</v>
      </c>
      <c r="L501" t="s">
        <v>1202</v>
      </c>
      <c r="M501" t="s">
        <v>880</v>
      </c>
      <c r="N501" t="s">
        <v>881</v>
      </c>
    </row>
    <row r="502" spans="1:14">
      <c r="A502" t="s">
        <v>869</v>
      </c>
      <c r="B502" t="s">
        <v>870</v>
      </c>
      <c r="C502" t="s">
        <v>871</v>
      </c>
      <c r="D502" t="s">
        <v>872</v>
      </c>
      <c r="E502" t="s">
        <v>873</v>
      </c>
      <c r="F502" t="s">
        <v>874</v>
      </c>
      <c r="G502" t="s">
        <v>1202</v>
      </c>
      <c r="H502" t="s">
        <v>876</v>
      </c>
      <c r="I502" t="s">
        <v>849</v>
      </c>
      <c r="J502" s="1" t="s">
        <v>18</v>
      </c>
      <c r="K502" t="s">
        <v>1032</v>
      </c>
      <c r="L502" t="s">
        <v>1202</v>
      </c>
      <c r="M502" t="s">
        <v>880</v>
      </c>
      <c r="N502" t="s">
        <v>881</v>
      </c>
    </row>
    <row r="503" spans="1:14">
      <c r="A503" t="s">
        <v>869</v>
      </c>
      <c r="B503" t="s">
        <v>870</v>
      </c>
      <c r="C503" t="s">
        <v>871</v>
      </c>
      <c r="D503" t="s">
        <v>872</v>
      </c>
      <c r="E503" t="s">
        <v>873</v>
      </c>
      <c r="F503" t="s">
        <v>874</v>
      </c>
      <c r="G503" t="s">
        <v>1202</v>
      </c>
      <c r="H503" t="s">
        <v>876</v>
      </c>
      <c r="I503" t="s">
        <v>851</v>
      </c>
      <c r="J503" s="1" t="s">
        <v>9</v>
      </c>
      <c r="K503" t="s">
        <v>887</v>
      </c>
      <c r="L503" t="s">
        <v>1202</v>
      </c>
      <c r="M503" t="s">
        <v>880</v>
      </c>
      <c r="N503" t="s">
        <v>881</v>
      </c>
    </row>
    <row r="504" spans="1:14">
      <c r="A504" t="s">
        <v>869</v>
      </c>
      <c r="B504" t="s">
        <v>870</v>
      </c>
      <c r="C504" t="s">
        <v>871</v>
      </c>
      <c r="D504" t="s">
        <v>872</v>
      </c>
      <c r="E504" t="s">
        <v>873</v>
      </c>
      <c r="F504" t="s">
        <v>874</v>
      </c>
      <c r="G504" t="s">
        <v>1202</v>
      </c>
      <c r="H504" t="s">
        <v>876</v>
      </c>
      <c r="I504" t="s">
        <v>853</v>
      </c>
      <c r="J504" s="1" t="s">
        <v>9</v>
      </c>
      <c r="K504" t="s">
        <v>1203</v>
      </c>
      <c r="L504" t="s">
        <v>1202</v>
      </c>
      <c r="M504" t="s">
        <v>880</v>
      </c>
      <c r="N504" t="s">
        <v>881</v>
      </c>
    </row>
    <row r="505" spans="1:14">
      <c r="A505" t="s">
        <v>869</v>
      </c>
      <c r="B505" t="s">
        <v>870</v>
      </c>
      <c r="C505" t="s">
        <v>871</v>
      </c>
      <c r="D505" t="s">
        <v>872</v>
      </c>
      <c r="E505" t="s">
        <v>873</v>
      </c>
      <c r="F505" t="s">
        <v>874</v>
      </c>
      <c r="G505" t="s">
        <v>1202</v>
      </c>
      <c r="H505" t="s">
        <v>876</v>
      </c>
      <c r="I505" t="s">
        <v>854</v>
      </c>
      <c r="J505" s="1" t="s">
        <v>9</v>
      </c>
      <c r="K505" t="s">
        <v>1203</v>
      </c>
      <c r="L505" t="s">
        <v>1202</v>
      </c>
      <c r="M505" t="s">
        <v>880</v>
      </c>
      <c r="N505" t="s">
        <v>881</v>
      </c>
    </row>
    <row r="506" spans="1:14">
      <c r="A506" t="s">
        <v>869</v>
      </c>
      <c r="B506" t="s">
        <v>870</v>
      </c>
      <c r="C506" t="s">
        <v>871</v>
      </c>
      <c r="D506" t="s">
        <v>872</v>
      </c>
      <c r="E506" t="s">
        <v>873</v>
      </c>
      <c r="F506" t="s">
        <v>874</v>
      </c>
      <c r="G506" t="s">
        <v>1202</v>
      </c>
      <c r="H506" t="s">
        <v>876</v>
      </c>
      <c r="I506" t="s">
        <v>856</v>
      </c>
      <c r="J506" s="1" t="s">
        <v>9</v>
      </c>
      <c r="K506" t="s">
        <v>1203</v>
      </c>
      <c r="L506" t="s">
        <v>1202</v>
      </c>
      <c r="M506" t="s">
        <v>880</v>
      </c>
      <c r="N506" t="s">
        <v>881</v>
      </c>
    </row>
    <row r="507" spans="1:14">
      <c r="A507" t="s">
        <v>869</v>
      </c>
      <c r="B507" t="s">
        <v>870</v>
      </c>
      <c r="C507" t="s">
        <v>871</v>
      </c>
      <c r="D507" t="s">
        <v>872</v>
      </c>
      <c r="E507" t="s">
        <v>873</v>
      </c>
      <c r="F507" t="s">
        <v>874</v>
      </c>
      <c r="G507" t="s">
        <v>1202</v>
      </c>
      <c r="H507" t="s">
        <v>876</v>
      </c>
      <c r="I507" t="s">
        <v>857</v>
      </c>
      <c r="J507" s="1" t="s">
        <v>9</v>
      </c>
      <c r="K507" t="s">
        <v>935</v>
      </c>
      <c r="L507" t="s">
        <v>1202</v>
      </c>
      <c r="M507" t="s">
        <v>880</v>
      </c>
      <c r="N507" t="s">
        <v>881</v>
      </c>
    </row>
    <row r="508" spans="1:14">
      <c r="A508" t="s">
        <v>869</v>
      </c>
      <c r="B508" t="s">
        <v>870</v>
      </c>
      <c r="C508" t="s">
        <v>871</v>
      </c>
      <c r="D508" t="s">
        <v>872</v>
      </c>
      <c r="E508" t="s">
        <v>873</v>
      </c>
      <c r="F508" t="s">
        <v>874</v>
      </c>
      <c r="G508" t="s">
        <v>1202</v>
      </c>
      <c r="H508" t="s">
        <v>876</v>
      </c>
      <c r="I508" t="s">
        <v>859</v>
      </c>
      <c r="J508" s="1" t="s">
        <v>9</v>
      </c>
      <c r="K508" t="s">
        <v>911</v>
      </c>
      <c r="L508" t="s">
        <v>1202</v>
      </c>
      <c r="M508" t="s">
        <v>880</v>
      </c>
      <c r="N508" t="s">
        <v>881</v>
      </c>
    </row>
    <row r="509" spans="1:14">
      <c r="A509" t="s">
        <v>869</v>
      </c>
      <c r="B509" t="s">
        <v>870</v>
      </c>
      <c r="C509" t="s">
        <v>871</v>
      </c>
      <c r="D509" t="s">
        <v>872</v>
      </c>
      <c r="E509" t="s">
        <v>873</v>
      </c>
      <c r="F509" t="s">
        <v>874</v>
      </c>
      <c r="G509" t="s">
        <v>1202</v>
      </c>
      <c r="H509" t="s">
        <v>876</v>
      </c>
      <c r="I509" t="s">
        <v>861</v>
      </c>
      <c r="J509" s="1" t="s">
        <v>9</v>
      </c>
      <c r="K509" t="s">
        <v>1206</v>
      </c>
      <c r="L509" t="s">
        <v>1202</v>
      </c>
      <c r="M509" t="s">
        <v>880</v>
      </c>
      <c r="N509" t="s">
        <v>881</v>
      </c>
    </row>
    <row r="510" spans="1:14">
      <c r="A510" t="s">
        <v>869</v>
      </c>
      <c r="B510" t="s">
        <v>870</v>
      </c>
      <c r="C510" t="s">
        <v>871</v>
      </c>
      <c r="D510" t="s">
        <v>872</v>
      </c>
      <c r="E510" t="s">
        <v>873</v>
      </c>
      <c r="F510" t="s">
        <v>874</v>
      </c>
      <c r="G510" t="s">
        <v>1202</v>
      </c>
      <c r="H510" t="s">
        <v>876</v>
      </c>
      <c r="I510" t="s">
        <v>862</v>
      </c>
      <c r="J510" s="1" t="s">
        <v>9</v>
      </c>
      <c r="K510" t="s">
        <v>1204</v>
      </c>
      <c r="L510" t="s">
        <v>1202</v>
      </c>
      <c r="M510" t="s">
        <v>880</v>
      </c>
      <c r="N510" t="s">
        <v>881</v>
      </c>
    </row>
    <row r="511" spans="1:14">
      <c r="A511" t="s">
        <v>869</v>
      </c>
      <c r="B511" t="s">
        <v>870</v>
      </c>
      <c r="C511" t="s">
        <v>871</v>
      </c>
      <c r="D511" t="s">
        <v>872</v>
      </c>
      <c r="E511" t="s">
        <v>873</v>
      </c>
      <c r="F511" t="s">
        <v>874</v>
      </c>
      <c r="G511" t="s">
        <v>1202</v>
      </c>
      <c r="H511" t="s">
        <v>876</v>
      </c>
      <c r="I511" t="s">
        <v>864</v>
      </c>
      <c r="J511" s="1" t="s">
        <v>9</v>
      </c>
      <c r="K511" t="s">
        <v>911</v>
      </c>
      <c r="L511" t="s">
        <v>1202</v>
      </c>
      <c r="M511" t="s">
        <v>880</v>
      </c>
      <c r="N511" t="s">
        <v>881</v>
      </c>
    </row>
    <row r="512" spans="1:14">
      <c r="A512" t="s">
        <v>869</v>
      </c>
      <c r="B512" t="s">
        <v>870</v>
      </c>
      <c r="C512" t="s">
        <v>871</v>
      </c>
      <c r="D512" t="s">
        <v>872</v>
      </c>
      <c r="E512" t="s">
        <v>873</v>
      </c>
      <c r="F512" t="s">
        <v>874</v>
      </c>
      <c r="G512" t="s">
        <v>1202</v>
      </c>
      <c r="H512" t="s">
        <v>876</v>
      </c>
      <c r="I512" t="s">
        <v>865</v>
      </c>
      <c r="J512" s="1" t="s">
        <v>18</v>
      </c>
      <c r="K512" t="s">
        <v>897</v>
      </c>
      <c r="L512" t="s">
        <v>1202</v>
      </c>
      <c r="M512" t="s">
        <v>880</v>
      </c>
      <c r="N512" t="s">
        <v>881</v>
      </c>
    </row>
    <row r="513" spans="1:14">
      <c r="A513" t="s">
        <v>869</v>
      </c>
      <c r="B513" t="s">
        <v>870</v>
      </c>
      <c r="C513" t="s">
        <v>871</v>
      </c>
      <c r="D513" t="s">
        <v>872</v>
      </c>
      <c r="E513" t="s">
        <v>873</v>
      </c>
      <c r="F513" t="s">
        <v>874</v>
      </c>
      <c r="G513" t="s">
        <v>1202</v>
      </c>
      <c r="H513" t="s">
        <v>876</v>
      </c>
      <c r="I513" t="s">
        <v>867</v>
      </c>
      <c r="J513" s="1" t="s">
        <v>9</v>
      </c>
      <c r="K513" t="s">
        <v>943</v>
      </c>
      <c r="L513" t="s">
        <v>1202</v>
      </c>
      <c r="M513" t="s">
        <v>880</v>
      </c>
      <c r="N513" t="s">
        <v>881</v>
      </c>
    </row>
    <row r="514" spans="1:14">
      <c r="A514" t="s">
        <v>869</v>
      </c>
      <c r="B514" t="s">
        <v>870</v>
      </c>
      <c r="C514" t="s">
        <v>871</v>
      </c>
      <c r="D514" t="s">
        <v>872</v>
      </c>
      <c r="E514" t="s">
        <v>873</v>
      </c>
      <c r="F514" t="s">
        <v>874</v>
      </c>
      <c r="G514" t="s">
        <v>1202</v>
      </c>
      <c r="H514" t="s">
        <v>876</v>
      </c>
      <c r="I514" t="s">
        <v>868</v>
      </c>
      <c r="J514" s="1" t="s">
        <v>9</v>
      </c>
      <c r="K514" t="s">
        <v>952</v>
      </c>
      <c r="L514" t="s">
        <v>1202</v>
      </c>
      <c r="M514" t="s">
        <v>880</v>
      </c>
      <c r="N514" t="s">
        <v>881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遇见.</cp:lastModifiedBy>
  <dcterms:created xsi:type="dcterms:W3CDTF">2020-07-01T07:27:00Z</dcterms:created>
  <dcterms:modified xsi:type="dcterms:W3CDTF">2025-07-31T05:42:27Z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20</vt:lpwstr>
  </property>
  <property fmtid="{D5CDD505-2E9C-101B-9397-08002B2CF9AE}" pid="4" name="ICV">
    <vt:lpwstr>D0913746C9154B458EE903AAEEAF8BBC_13</vt:lpwstr>
  </property>
</Properties>
</file>