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稳岗" sheetId="3" r:id="rId1"/>
    <sheet name="Sheet1" sheetId="2" r:id="rId2"/>
  </sheets>
  <definedNames>
    <definedName name="_xlnm._FilterDatabase" localSheetId="0" hidden="1">稳岗!$A$3:$H$1844</definedName>
    <definedName name="_xlnm.Print_Titles" localSheetId="0">稳岗!$1:$3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<sst xmlns="http://schemas.openxmlformats.org/spreadsheetml/2006/main" count="11050" uniqueCount="4070">
  <si>
    <t>2024年第四批脱贫劳动力稳岗就业补助人员花名册</t>
  </si>
  <si>
    <t>序
号</t>
  </si>
  <si>
    <t>姓名</t>
  </si>
  <si>
    <t>身份证号码</t>
  </si>
  <si>
    <t>户籍地</t>
  </si>
  <si>
    <t>务工就业起止时间</t>
  </si>
  <si>
    <t>务工地点</t>
  </si>
  <si>
    <t>务工单位</t>
  </si>
  <si>
    <t>补助
金额（元）</t>
  </si>
  <si>
    <t>李海燕</t>
  </si>
  <si>
    <t>142327********4928</t>
  </si>
  <si>
    <t>山西省柳林县西王家沟乡南洼村</t>
  </si>
  <si>
    <t>2024.1-至今</t>
  </si>
  <si>
    <t>离石</t>
  </si>
  <si>
    <t>山西安华瑞商贸有限公司</t>
  </si>
  <si>
    <t>刘娟</t>
  </si>
  <si>
    <t>141125********5422</t>
  </si>
  <si>
    <t>山西省临汾市洪洞县甘亭镇</t>
  </si>
  <si>
    <t>洪洞职业中学</t>
  </si>
  <si>
    <t>刘建军</t>
  </si>
  <si>
    <t>142327********5434</t>
  </si>
  <si>
    <t>柳林县电力宾馆</t>
  </si>
  <si>
    <t>白琴琴</t>
  </si>
  <si>
    <t>141125********5424</t>
  </si>
  <si>
    <t>山西省太原市小店区许坦西街</t>
  </si>
  <si>
    <t>山西省太原市小店区开元社区卫生服务站</t>
  </si>
  <si>
    <t>刘丁丁</t>
  </si>
  <si>
    <t>141125********5425</t>
  </si>
  <si>
    <t>柳林县</t>
  </si>
  <si>
    <t>柳林县西街幼儿园</t>
  </si>
  <si>
    <t>刘宏伟</t>
  </si>
  <si>
    <t>141125********5415</t>
  </si>
  <si>
    <t>天津</t>
  </si>
  <si>
    <t>天津公交易通科技有限公司</t>
  </si>
  <si>
    <t>刘艳红</t>
  </si>
  <si>
    <t>141125********5423</t>
  </si>
  <si>
    <t>山西离柳焦煤集团柳林有限公司</t>
  </si>
  <si>
    <t>刘大海</t>
  </si>
  <si>
    <t>142327********5415</t>
  </si>
  <si>
    <t>山西东泰能源集团有限公司</t>
  </si>
  <si>
    <t>张二保</t>
  </si>
  <si>
    <t>141125********003X</t>
  </si>
  <si>
    <t>山西省柳林县西王家沟乡双耳则村</t>
  </si>
  <si>
    <t>吕梁市交口县</t>
  </si>
  <si>
    <t>吕梁市交口县天马能源实业有限公司</t>
  </si>
  <si>
    <t>杨小艳</t>
  </si>
  <si>
    <t>141125********0200</t>
  </si>
  <si>
    <t>山西省吕梁市</t>
  </si>
  <si>
    <t>吕梁市直机关综合门诊部</t>
  </si>
  <si>
    <t>张玉生</t>
  </si>
  <si>
    <t>142327********5416</t>
  </si>
  <si>
    <t>西王家沟乡双耳则村</t>
  </si>
  <si>
    <t>双耳则日间照料中心</t>
  </si>
  <si>
    <t>杨晨晨</t>
  </si>
  <si>
    <t>141125********5214</t>
  </si>
  <si>
    <t>吕梁市消防救援支队</t>
  </si>
  <si>
    <t>刘军</t>
  </si>
  <si>
    <t>141125********5416</t>
  </si>
  <si>
    <t>山西省柳林县西王家沟乡韩家垣村</t>
  </si>
  <si>
    <t>山西省神州煤业有限责任公司</t>
  </si>
  <si>
    <t>刘金平</t>
  </si>
  <si>
    <t>142327********5211</t>
  </si>
  <si>
    <t>山西省柳林县西王家沟乡韩家垣村骆驼局</t>
  </si>
  <si>
    <t>柳林</t>
  </si>
  <si>
    <t>山西璟航建设工程有限公司</t>
  </si>
  <si>
    <t>陈文连</t>
  </si>
  <si>
    <t>142327********5222</t>
  </si>
  <si>
    <t>任秀清</t>
  </si>
  <si>
    <t>142327********5223</t>
  </si>
  <si>
    <t>西王家沟乡韩家垣村村民委员会</t>
  </si>
  <si>
    <t>刘成龙</t>
  </si>
  <si>
    <t>142327********541X</t>
  </si>
  <si>
    <t>山西省柳林县西王家沟乡兴隆湾村</t>
  </si>
  <si>
    <t>离石区</t>
  </si>
  <si>
    <t>离石煤矿</t>
  </si>
  <si>
    <t>李云英</t>
  </si>
  <si>
    <t>142327********5427</t>
  </si>
  <si>
    <t>小店区</t>
  </si>
  <si>
    <t>家政服务</t>
  </si>
  <si>
    <t>刘红琴</t>
  </si>
  <si>
    <t>141125********5481</t>
  </si>
  <si>
    <t>培训机构</t>
  </si>
  <si>
    <t>刘红武</t>
  </si>
  <si>
    <t>141125********5414</t>
  </si>
  <si>
    <t>汾阳市</t>
  </si>
  <si>
    <t>工程部</t>
  </si>
  <si>
    <t>薛艳军</t>
  </si>
  <si>
    <t>142327********5413</t>
  </si>
  <si>
    <t>西王家沟乡</t>
  </si>
  <si>
    <t>安泰煤矿</t>
  </si>
  <si>
    <t>薛拖第</t>
  </si>
  <si>
    <t>142327********5447</t>
  </si>
  <si>
    <t>西坡煤矿</t>
  </si>
  <si>
    <t>薛文英</t>
  </si>
  <si>
    <t>142327********5428</t>
  </si>
  <si>
    <t>离石移动</t>
  </si>
  <si>
    <t>成志明</t>
  </si>
  <si>
    <t>141125********5212</t>
  </si>
  <si>
    <t>山西省柳林县西王家沟乡荣西村墕耳013</t>
  </si>
  <si>
    <t>北京</t>
  </si>
  <si>
    <t>北京泰合里健康管理有限公司</t>
  </si>
  <si>
    <t>张香则</t>
  </si>
  <si>
    <t>142327********5411</t>
  </si>
  <si>
    <t>山西省柳林县西王家沟乡南焉村</t>
  </si>
  <si>
    <t>中阳县</t>
  </si>
  <si>
    <t>山西福裕焦化有限公司</t>
  </si>
  <si>
    <t>张帅</t>
  </si>
  <si>
    <t>141125********5418</t>
  </si>
  <si>
    <t>车志远</t>
  </si>
  <si>
    <t>山西省柳林县西王家沟乡南焉村车家沟</t>
  </si>
  <si>
    <t>柳林县华晋焦煤有限责任公司</t>
  </si>
  <si>
    <t>刘四梅</t>
  </si>
  <si>
    <t>141125********5243</t>
  </si>
  <si>
    <t>山西省柳林县西王家沟乡佐主村</t>
  </si>
  <si>
    <t>阳泉</t>
  </si>
  <si>
    <t>阳泉恒跃钙业有限公司</t>
  </si>
  <si>
    <t>李锦涛</t>
  </si>
  <si>
    <t>141125********5215</t>
  </si>
  <si>
    <t>森则煤铝</t>
  </si>
  <si>
    <t>渠海军</t>
  </si>
  <si>
    <t>下山峁煤业</t>
  </si>
  <si>
    <t>刘唤明</t>
  </si>
  <si>
    <t>142327********521X</t>
  </si>
  <si>
    <t>晋中</t>
  </si>
  <si>
    <t>榆次区鑫盛机械加工产</t>
  </si>
  <si>
    <t>刘小勇</t>
  </si>
  <si>
    <t>142327********5214</t>
  </si>
  <si>
    <t>李奶兵</t>
  </si>
  <si>
    <t>142327********5216</t>
  </si>
  <si>
    <t>山西省柳林县西王家沟乡任家山村下曹家坡</t>
  </si>
  <si>
    <t>碾焉煤矿</t>
  </si>
  <si>
    <t>李秀</t>
  </si>
  <si>
    <t>142327********5221</t>
  </si>
  <si>
    <t>刘卫花</t>
  </si>
  <si>
    <t>141125********5261</t>
  </si>
  <si>
    <t>离石区城南幼儿园</t>
  </si>
  <si>
    <t>张爱连</t>
  </si>
  <si>
    <t>142327********5229</t>
  </si>
  <si>
    <t>山西省柳林县西王家沟乡任家山村刘家湾村</t>
  </si>
  <si>
    <t>离石区防疫站</t>
  </si>
  <si>
    <t>李探清</t>
  </si>
  <si>
    <t>142327********5278</t>
  </si>
  <si>
    <t>离柳集团（柳林华泰）</t>
  </si>
  <si>
    <t>刘志伟</t>
  </si>
  <si>
    <t>141125********5410</t>
  </si>
  <si>
    <t>太原市</t>
  </si>
  <si>
    <t>西山煤电</t>
  </si>
  <si>
    <t>刘艾山</t>
  </si>
  <si>
    <t>141125********5276</t>
  </si>
  <si>
    <t>山西省柳林县西王家沟乡刘家山村</t>
  </si>
  <si>
    <t>山东益通安装有限公司</t>
  </si>
  <si>
    <t>刘锋锋</t>
  </si>
  <si>
    <t>142327********6611</t>
  </si>
  <si>
    <t>柳林县森泽煤铝集团</t>
  </si>
  <si>
    <t>李扬平</t>
  </si>
  <si>
    <t>王保山</t>
  </si>
  <si>
    <t>142327********5412</t>
  </si>
  <si>
    <t>山西省柳林县西王家沟乡王家沟村碾焉</t>
  </si>
  <si>
    <t>王家沟乡</t>
  </si>
  <si>
    <t>王家沟煤业有限公司</t>
  </si>
  <si>
    <t>王  娟</t>
  </si>
  <si>
    <t>141125********0044</t>
  </si>
  <si>
    <t>晋中市</t>
  </si>
  <si>
    <t>晋能清洁能源科技股份公司</t>
  </si>
  <si>
    <t>刘翠平</t>
  </si>
  <si>
    <t>142327********5448</t>
  </si>
  <si>
    <t>山西柳林鑫飞下山峁碾焉有限公司</t>
  </si>
  <si>
    <t>张柳芬</t>
  </si>
  <si>
    <t>杭州</t>
  </si>
  <si>
    <t>杭州联科生物技术股份有限公司</t>
  </si>
  <si>
    <t>杨候俊</t>
  </si>
  <si>
    <t>142327********5440</t>
  </si>
  <si>
    <t>山西省柳林县西王家沟乡王家沟村杨家沟</t>
  </si>
  <si>
    <t>柳林县城市管理服务中心</t>
  </si>
  <si>
    <t>杨文娟</t>
  </si>
  <si>
    <t>王家沟乡人民政府</t>
  </si>
  <si>
    <t>王  芳</t>
  </si>
  <si>
    <t>山西省柳林县西王家沟乡王家沟村</t>
  </si>
  <si>
    <t>王家沟寄宿制小学</t>
  </si>
  <si>
    <t>杨该请</t>
  </si>
  <si>
    <t>王林平</t>
  </si>
  <si>
    <t>142327********5240</t>
  </si>
  <si>
    <t>王福军</t>
  </si>
  <si>
    <t>141125********5412</t>
  </si>
  <si>
    <t>王生荣</t>
  </si>
  <si>
    <t>王卫平</t>
  </si>
  <si>
    <t>142327********5239</t>
  </si>
  <si>
    <t>森泽能源科技集团有限公司</t>
  </si>
  <si>
    <t>王林丽</t>
  </si>
  <si>
    <t>141125********522X</t>
  </si>
  <si>
    <t>柳林县医务集团王家沟乡王家沟村</t>
  </si>
  <si>
    <t>王林峰</t>
  </si>
  <si>
    <t>李永鹏</t>
  </si>
  <si>
    <t>141125********0119</t>
  </si>
  <si>
    <t>山西省柳林县西王家沟乡新民村</t>
  </si>
  <si>
    <t>天津滨海新区</t>
  </si>
  <si>
    <t>天津赛威工业技术有限公司</t>
  </si>
  <si>
    <t>王三连</t>
  </si>
  <si>
    <t>142327********5424</t>
  </si>
  <si>
    <t>山西省柳林县西王家沟乡新民村荣洼村</t>
  </si>
  <si>
    <t>离石区城北街道办下安村</t>
  </si>
  <si>
    <t>离石永宁煤业有限公司</t>
  </si>
  <si>
    <t>王伟</t>
  </si>
  <si>
    <t>141125********5210</t>
  </si>
  <si>
    <t>山西省柳林县西王家沟乡新民上曹家坡村</t>
  </si>
  <si>
    <t>山西阳泉经济技术开发区</t>
  </si>
  <si>
    <t>山西阳泉经济技术开发区亮亮熟食店</t>
  </si>
  <si>
    <t>任连爱</t>
  </si>
  <si>
    <t>141125********0045</t>
  </si>
  <si>
    <t>吕梁市离石区龙凤装饰城</t>
  </si>
  <si>
    <t>吕梁市通源广告标识有限公司</t>
  </si>
  <si>
    <t>王强</t>
  </si>
  <si>
    <t>柳林县西王家沟乡大庄村</t>
  </si>
  <si>
    <t>柳林县艺钟洗煤厂</t>
  </si>
  <si>
    <t>李楠</t>
  </si>
  <si>
    <t>141125********0205</t>
  </si>
  <si>
    <t>吕梁市方山县</t>
  </si>
  <si>
    <t>方山县聚星矿业有限公司</t>
  </si>
  <si>
    <t>刘彦平</t>
  </si>
  <si>
    <t>142327********5242</t>
  </si>
  <si>
    <t>柳林县西王家沟乡新民村</t>
  </si>
  <si>
    <t>柳林县森泽公司</t>
  </si>
  <si>
    <t>李玉生</t>
  </si>
  <si>
    <t>142327********547X</t>
  </si>
  <si>
    <t>李晶晶</t>
  </si>
  <si>
    <t>李锋锋</t>
  </si>
  <si>
    <t>141125********5217</t>
  </si>
  <si>
    <t>陈全旺</t>
  </si>
  <si>
    <t>142332********5218</t>
  </si>
  <si>
    <t>陈家湾村</t>
  </si>
  <si>
    <t>中阳县富腾旅馆</t>
  </si>
  <si>
    <t>梁花平</t>
  </si>
  <si>
    <t>142332********5221</t>
  </si>
  <si>
    <t>陈永祥</t>
  </si>
  <si>
    <t>142327********3978</t>
  </si>
  <si>
    <t>芬雷选煤工程技术中阳分公司</t>
  </si>
  <si>
    <t>陈宏丽</t>
  </si>
  <si>
    <t>142327********4026</t>
  </si>
  <si>
    <t>汾阳市冀村建威饭店</t>
  </si>
  <si>
    <t>陈彩丽</t>
  </si>
  <si>
    <t>142327********4022</t>
  </si>
  <si>
    <t>陈彩霞</t>
  </si>
  <si>
    <t>141125********0080</t>
  </si>
  <si>
    <t>任飞飞</t>
  </si>
  <si>
    <t>141125********0098</t>
  </si>
  <si>
    <t>东垣村</t>
  </si>
  <si>
    <t>吕梁市离石区昌泰钢材彩钢厂</t>
  </si>
  <si>
    <t>李小梅</t>
  </si>
  <si>
    <t>141125********0060</t>
  </si>
  <si>
    <t>太原</t>
  </si>
  <si>
    <t>太原达意汇广告设计有限公司</t>
  </si>
  <si>
    <t>李丑赧</t>
  </si>
  <si>
    <t>142327********0760</t>
  </si>
  <si>
    <t>吕梁市离石区</t>
  </si>
  <si>
    <t>吕梁市离石区英杰中学饮食中心</t>
  </si>
  <si>
    <t>李小琴</t>
  </si>
  <si>
    <t>141125********0124</t>
  </si>
  <si>
    <t>山西太原</t>
  </si>
  <si>
    <t>王志伟</t>
  </si>
  <si>
    <t>141125********0035</t>
  </si>
  <si>
    <t>太原市阳曲县</t>
  </si>
  <si>
    <t>山西皓然房地产开发有限公司</t>
  </si>
  <si>
    <t>高能文</t>
  </si>
  <si>
    <t>142327********077X</t>
  </si>
  <si>
    <t>中阳</t>
  </si>
  <si>
    <t>山西省吕梁市中阳县大土河西合煤矿有限公司</t>
  </si>
  <si>
    <t>王小丽</t>
  </si>
  <si>
    <t>142327********0762</t>
  </si>
  <si>
    <t>介休</t>
  </si>
  <si>
    <t>介休市东和贸易有限公司</t>
  </si>
  <si>
    <t>刘建明</t>
  </si>
  <si>
    <t>142327********0772</t>
  </si>
  <si>
    <t>龙门垣村</t>
  </si>
  <si>
    <t>东泰集团永聚煤业</t>
  </si>
  <si>
    <t>刘利利</t>
  </si>
  <si>
    <t>陕西西安</t>
  </si>
  <si>
    <t>陕西逸丰宏谷建设工程有限公司</t>
  </si>
  <si>
    <t>张改英</t>
  </si>
  <si>
    <t>142327********0767</t>
  </si>
  <si>
    <t>天津建设技术学院</t>
  </si>
  <si>
    <t>刘进进</t>
  </si>
  <si>
    <t>141125********0076</t>
  </si>
  <si>
    <t>北京云动九天科技有限公司</t>
  </si>
  <si>
    <t>刘磊</t>
  </si>
  <si>
    <t>141125********0038</t>
  </si>
  <si>
    <t>太原市小店区</t>
  </si>
  <si>
    <t>山西凯森人力资源有限公司</t>
  </si>
  <si>
    <t>刘亚生</t>
  </si>
  <si>
    <t>141125********0099</t>
  </si>
  <si>
    <t>太原市学府园</t>
  </si>
  <si>
    <t>山西汇镪磁性材料制作有限公司</t>
  </si>
  <si>
    <t>刘子安</t>
  </si>
  <si>
    <t>太原市极限汽车修理有限公司</t>
  </si>
  <si>
    <t>李艳娥</t>
  </si>
  <si>
    <t>142327********3984</t>
  </si>
  <si>
    <t>山西威兰嘉业医疗器械有限公司</t>
  </si>
  <si>
    <t>刘小明</t>
  </si>
  <si>
    <t>142302********1015</t>
  </si>
  <si>
    <t>中阳钢铁有限公司焦化厂</t>
  </si>
  <si>
    <t>刘开亮</t>
  </si>
  <si>
    <t>山西天首新材料有限公司</t>
  </si>
  <si>
    <t>刘五平</t>
  </si>
  <si>
    <t>142327********0779</t>
  </si>
  <si>
    <t>中阳县福裕焦化有限公司</t>
  </si>
  <si>
    <t>刘亚男</t>
  </si>
  <si>
    <t>141125********0019</t>
  </si>
  <si>
    <t>华润联盛苏村煤矿</t>
  </si>
  <si>
    <t>刘瑞强</t>
  </si>
  <si>
    <t>141125********0197</t>
  </si>
  <si>
    <t>太原梦幻哆唻咪文化传媒有限公司</t>
  </si>
  <si>
    <t>刘德生</t>
  </si>
  <si>
    <t>142327********0776</t>
  </si>
  <si>
    <t>陕西神木</t>
  </si>
  <si>
    <t>天地科技股份有限公司神木分公司</t>
  </si>
  <si>
    <t>刘敬宇</t>
  </si>
  <si>
    <t>141125********0037</t>
  </si>
  <si>
    <t>陕西省西安市</t>
  </si>
  <si>
    <t>鸿英项目管理咨询有限公司</t>
  </si>
  <si>
    <t>刘鹏飞</t>
  </si>
  <si>
    <t>141125********0034</t>
  </si>
  <si>
    <t>河北省石家庄</t>
  </si>
  <si>
    <t>中国人民解放军第三三零二厂</t>
  </si>
  <si>
    <t>刘香香</t>
  </si>
  <si>
    <t>142327********0745</t>
  </si>
  <si>
    <t>南京</t>
  </si>
  <si>
    <t>南京君欣医药科技有限公司</t>
  </si>
  <si>
    <t>刘强</t>
  </si>
  <si>
    <t>142327********0793</t>
  </si>
  <si>
    <t>杭州信雅达科技有限公司</t>
  </si>
  <si>
    <t>刘海兵</t>
  </si>
  <si>
    <t>142327********0797</t>
  </si>
  <si>
    <t>离石大土河有限公司</t>
  </si>
  <si>
    <t>杨改珍</t>
  </si>
  <si>
    <t>142327********076X</t>
  </si>
  <si>
    <t>贾家沟煤业有限公司</t>
  </si>
  <si>
    <t>杨彩虹</t>
  </si>
  <si>
    <t>142327********3983</t>
  </si>
  <si>
    <t>山西京辰科技有限公司</t>
  </si>
  <si>
    <t>刘晓伟</t>
  </si>
  <si>
    <t>142327********399X</t>
  </si>
  <si>
    <t>吕梁东义集团煤气化有限公司</t>
  </si>
  <si>
    <t>刘三林</t>
  </si>
  <si>
    <t>山西首航通讯设备有限公司</t>
  </si>
  <si>
    <t>刘旭红</t>
  </si>
  <si>
    <t>142327********0773</t>
  </si>
  <si>
    <t>刘海平</t>
  </si>
  <si>
    <t>142327********0774</t>
  </si>
  <si>
    <t>山西楼俊集团担炭沟煤业有限公司</t>
  </si>
  <si>
    <t>刘泽宇</t>
  </si>
  <si>
    <t>141125********0050</t>
  </si>
  <si>
    <t>石家庄</t>
  </si>
  <si>
    <t>石家庄仁瑞生物科技有限公司</t>
  </si>
  <si>
    <t>马玉娥</t>
  </si>
  <si>
    <t>山西华麒生态环境有限公司</t>
  </si>
  <si>
    <t>刘茜庆</t>
  </si>
  <si>
    <t>141125********0086</t>
  </si>
  <si>
    <t>山西众鑫至诚供应链管理有限公司</t>
  </si>
  <si>
    <t>王黎倩</t>
  </si>
  <si>
    <t>141125********0125</t>
  </si>
  <si>
    <t>上海市</t>
  </si>
  <si>
    <t>皮氏咖啡上海有限公司</t>
  </si>
  <si>
    <t>刘宇明</t>
  </si>
  <si>
    <t>141125********0110</t>
  </si>
  <si>
    <t xml:space="preserve">山西省吕梁市中阳县 </t>
  </si>
  <si>
    <t>中阳县公安局</t>
  </si>
  <si>
    <t>康保富</t>
  </si>
  <si>
    <t>142327********0778</t>
  </si>
  <si>
    <t>强家垣村</t>
  </si>
  <si>
    <t>离石区交口</t>
  </si>
  <si>
    <t>山西吕梁离石交口煤业有限公司</t>
  </si>
  <si>
    <t>刘宝珍</t>
  </si>
  <si>
    <t>142327********0769</t>
  </si>
  <si>
    <t>山东</t>
  </si>
  <si>
    <t>山东明德至善环境科技有限公司柳林分公司</t>
  </si>
  <si>
    <t>任侯虎</t>
  </si>
  <si>
    <t>陕西省</t>
  </si>
  <si>
    <t>子长县大水沟煤矿</t>
  </si>
  <si>
    <t>高明明</t>
  </si>
  <si>
    <t>河北省石家庄市</t>
  </si>
  <si>
    <t>河北川凡贸易有限公司</t>
  </si>
  <si>
    <t>高丹丹</t>
  </si>
  <si>
    <t>141125********0028</t>
  </si>
  <si>
    <t>郭奶兴</t>
  </si>
  <si>
    <t>142327********0777</t>
  </si>
  <si>
    <t>陕西煤矿</t>
  </si>
  <si>
    <t>郭亚东</t>
  </si>
  <si>
    <t>141125********0011</t>
  </si>
  <si>
    <t>北京市</t>
  </si>
  <si>
    <t xml:space="preserve">北京智慧云端文化传播有限公司 </t>
  </si>
  <si>
    <t>张红艳</t>
  </si>
  <si>
    <t>141125********0081</t>
  </si>
  <si>
    <t>西安</t>
  </si>
  <si>
    <t>西安蒲公英物流有限公司</t>
  </si>
  <si>
    <t>郭旭红</t>
  </si>
  <si>
    <t>142327********0768</t>
  </si>
  <si>
    <t>北京市海淀区</t>
  </si>
  <si>
    <t>甘肃省青海省</t>
  </si>
  <si>
    <t>强永军</t>
  </si>
  <si>
    <t>141125********0032</t>
  </si>
  <si>
    <t>广东省深圳市人民医院</t>
  </si>
  <si>
    <t>任宏伟</t>
  </si>
  <si>
    <t>142327********0796</t>
  </si>
  <si>
    <t>山西中阳钢铁有限公司炼铁二厂</t>
  </si>
  <si>
    <t>高武杰</t>
  </si>
  <si>
    <t>142327********0770</t>
  </si>
  <si>
    <t>吕梁市汾阳市</t>
  </si>
  <si>
    <t>山西联建铁路工程有限公司</t>
  </si>
  <si>
    <t>张如意</t>
  </si>
  <si>
    <t>141125********023X</t>
  </si>
  <si>
    <t>山西畅捷机电设备有限公司</t>
  </si>
  <si>
    <t>张宇</t>
  </si>
  <si>
    <t>141125********0074</t>
  </si>
  <si>
    <t xml:space="preserve">吕梁市离石区 </t>
  </si>
  <si>
    <t>吕梁联泰建筑安装工程有限公司</t>
  </si>
  <si>
    <t>呼小红</t>
  </si>
  <si>
    <t>141125********0161</t>
  </si>
  <si>
    <t>张国平</t>
  </si>
  <si>
    <t>山西晋泰达建筑有限公司</t>
  </si>
  <si>
    <t>王翠平</t>
  </si>
  <si>
    <t>142327********0786</t>
  </si>
  <si>
    <t>山西锦辰建筑劳务有限公司</t>
  </si>
  <si>
    <t>张军亮</t>
  </si>
  <si>
    <t>141125********0014</t>
  </si>
  <si>
    <t>山西省鸿富晋精密工业（太原有限公司）</t>
  </si>
  <si>
    <t>强小军</t>
  </si>
  <si>
    <t>141125********0058</t>
  </si>
  <si>
    <t>晋中市榆次区</t>
  </si>
  <si>
    <t>晋中新晋水电工程有限公司</t>
  </si>
  <si>
    <t>强红利</t>
  </si>
  <si>
    <t>141125********0020</t>
  </si>
  <si>
    <t>华强方特（太原旅游发展有限公司）</t>
  </si>
  <si>
    <t>张爱莲</t>
  </si>
  <si>
    <t>142327********0766</t>
  </si>
  <si>
    <t xml:space="preserve">晋中 </t>
  </si>
  <si>
    <t>任小明</t>
  </si>
  <si>
    <t>山西特星商贸有限公司</t>
  </si>
  <si>
    <t>任缠平</t>
  </si>
  <si>
    <t>任称平</t>
  </si>
  <si>
    <t>高嘉悦</t>
  </si>
  <si>
    <t>141125********0065</t>
  </si>
  <si>
    <t>太原市万柏林区</t>
  </si>
  <si>
    <t>太原市万柏林区苗美依护肤美容店</t>
  </si>
  <si>
    <t>强冬冬</t>
  </si>
  <si>
    <t>太原市杏花岭区</t>
  </si>
  <si>
    <t>山西老醋坊文化传播有限公司</t>
  </si>
  <si>
    <t>李丹</t>
  </si>
  <si>
    <t>141125********0127</t>
  </si>
  <si>
    <t>山西太原中仁印刷公司</t>
  </si>
  <si>
    <t>李冬冬</t>
  </si>
  <si>
    <t>141125********005X</t>
  </si>
  <si>
    <t>吕梁</t>
  </si>
  <si>
    <t>吕梁华为售后店</t>
  </si>
  <si>
    <t>郭二琴</t>
  </si>
  <si>
    <t>小店区君诚劳务队</t>
  </si>
  <si>
    <t>郭金柱</t>
  </si>
  <si>
    <t>141125********0070</t>
  </si>
  <si>
    <t>太原四海一家店</t>
  </si>
  <si>
    <t>许三则</t>
  </si>
  <si>
    <t>离石市</t>
  </si>
  <si>
    <t>离石担炭沟煤矿</t>
  </si>
  <si>
    <t>刘三小</t>
  </si>
  <si>
    <t>强永利</t>
  </si>
  <si>
    <t>141125********0054</t>
  </si>
  <si>
    <t>山西省太原市</t>
  </si>
  <si>
    <t>山西省太原市筑龙集团有限公司</t>
  </si>
  <si>
    <t>张飞宇</t>
  </si>
  <si>
    <t>141125********0055</t>
  </si>
  <si>
    <t>离石市城南</t>
  </si>
  <si>
    <t>山西力宇文化传媒公司</t>
  </si>
  <si>
    <t>强文文</t>
  </si>
  <si>
    <t>太原富士康</t>
  </si>
  <si>
    <t>张永红</t>
  </si>
  <si>
    <t>141125********0073</t>
  </si>
  <si>
    <t>山西省太原市小店区</t>
  </si>
  <si>
    <t>上海优尔蓝信息科技有限公司山西分公司</t>
  </si>
  <si>
    <t>强强</t>
  </si>
  <si>
    <t>141125********011X</t>
  </si>
  <si>
    <t>太原市小店区玛莉斯烘焙店</t>
  </si>
  <si>
    <t>张晋峰</t>
  </si>
  <si>
    <t>141125********0079</t>
  </si>
  <si>
    <t>离石市药店</t>
  </si>
  <si>
    <t>张亚宇</t>
  </si>
  <si>
    <t>141125********0153</t>
  </si>
  <si>
    <t>怡亚宠物医院有限责任公司</t>
  </si>
  <si>
    <t>强德明</t>
  </si>
  <si>
    <t>141125********0134</t>
  </si>
  <si>
    <t>山西闪信供应链管理有限公司</t>
  </si>
  <si>
    <t>强瑞廷</t>
  </si>
  <si>
    <t>141125********0097</t>
  </si>
  <si>
    <t>山西省太原市迎泽区</t>
  </si>
  <si>
    <t>中阳钢厂</t>
  </si>
  <si>
    <t>张如霞</t>
  </si>
  <si>
    <t>142327********3985</t>
  </si>
  <si>
    <t>山西省吕梁市中阳县中学</t>
  </si>
  <si>
    <t>张利军</t>
  </si>
  <si>
    <t>141125********0090</t>
  </si>
  <si>
    <t>山西省太原市城打</t>
  </si>
  <si>
    <t>太钢</t>
  </si>
  <si>
    <t>强探珠</t>
  </si>
  <si>
    <t>141125********0075</t>
  </si>
  <si>
    <t>山西省吕梁市离石区打工</t>
  </si>
  <si>
    <t>山西省吕梁市汇丰煤业集团</t>
  </si>
  <si>
    <t>郭凤飞</t>
  </si>
  <si>
    <t>141125********019X</t>
  </si>
  <si>
    <t>山西省吕梁市岚县县城打</t>
  </si>
  <si>
    <t>兴县华润联盛车家庄煤矿</t>
  </si>
  <si>
    <t>强永杰</t>
  </si>
  <si>
    <t>141125********0118</t>
  </si>
  <si>
    <t>郭利红</t>
  </si>
  <si>
    <t>142327********0764</t>
  </si>
  <si>
    <t>中阳县杨塔煤矿</t>
  </si>
  <si>
    <t>强佩佩</t>
  </si>
  <si>
    <t>141125********0021</t>
  </si>
  <si>
    <t>刘宇军</t>
  </si>
  <si>
    <t>141125********0036</t>
  </si>
  <si>
    <t>北京振远护卫中心</t>
  </si>
  <si>
    <t>刘倩文</t>
  </si>
  <si>
    <t>141125********0089</t>
  </si>
  <si>
    <t>浙江</t>
  </si>
  <si>
    <t>锐澳运动用品有限公司</t>
  </si>
  <si>
    <t>141125********0059</t>
  </si>
  <si>
    <t>山东日照</t>
  </si>
  <si>
    <t>日照葭窑食品商贸有限公司</t>
  </si>
  <si>
    <t>刘成保</t>
  </si>
  <si>
    <t>天津市佳驰物流有限公司</t>
  </si>
  <si>
    <t>刘宇辉</t>
  </si>
  <si>
    <t>晋中市榆次区玖连玖玖烟酒茶行</t>
  </si>
  <si>
    <t>刘秋平</t>
  </si>
  <si>
    <t>山西中阳钢铁有限公司</t>
  </si>
  <si>
    <t>刘耀青</t>
  </si>
  <si>
    <t>中阳梗阳煤业有限公司</t>
  </si>
  <si>
    <t>杨利利</t>
  </si>
  <si>
    <t>兴县</t>
  </si>
  <si>
    <t>华润联盛车家庄煤业有限公司</t>
  </si>
  <si>
    <t>刘雄雄</t>
  </si>
  <si>
    <t>吕梁于氏飞龙建设工程有限公司</t>
  </si>
  <si>
    <t>杨定应</t>
  </si>
  <si>
    <t>刘瑞</t>
  </si>
  <si>
    <t>141125********0069</t>
  </si>
  <si>
    <t>太原市内</t>
  </si>
  <si>
    <t>山西中政资质代理集团有限公司</t>
  </si>
  <si>
    <t>刘华花</t>
  </si>
  <si>
    <t>141125********0027</t>
  </si>
  <si>
    <t>山西旺跃建设工程有限公司</t>
  </si>
  <si>
    <t>142327********0792</t>
  </si>
  <si>
    <t>吕梁临县</t>
  </si>
  <si>
    <t>山西临县华润联盛黄家沟煤业有限公司</t>
  </si>
  <si>
    <t>张翔宇</t>
  </si>
  <si>
    <t>吕梁市统计局</t>
  </si>
  <si>
    <t>吕梁中阳</t>
  </si>
  <si>
    <t>刘羊平</t>
  </si>
  <si>
    <t>142327********0775</t>
  </si>
  <si>
    <t>吕梁市新时代职业艺术学校</t>
  </si>
  <si>
    <t>高全秀</t>
  </si>
  <si>
    <t>142327********0784</t>
  </si>
  <si>
    <t>刘云飞</t>
  </si>
  <si>
    <t>141125********5255</t>
  </si>
  <si>
    <t>太原市万柏林区韵新优选便利店</t>
  </si>
  <si>
    <t>刘红艳</t>
  </si>
  <si>
    <t>张苗苗</t>
  </si>
  <si>
    <t>太原肯德基有限公司</t>
  </si>
  <si>
    <t>马红</t>
  </si>
  <si>
    <t>142327********4017</t>
  </si>
  <si>
    <t>山西省吕梁市吴村</t>
  </si>
  <si>
    <t>乔家沟煤矿</t>
  </si>
  <si>
    <t>乔高明</t>
  </si>
  <si>
    <t>山西省离石区</t>
  </si>
  <si>
    <t>吕梁荣欣制造业有限公司</t>
  </si>
  <si>
    <t>陈三焦</t>
  </si>
  <si>
    <t>142327********4012</t>
  </si>
  <si>
    <t>太原天马桩基公司</t>
  </si>
  <si>
    <t>陈二焦</t>
  </si>
  <si>
    <t>142327********4011</t>
  </si>
  <si>
    <t>太原市小店区君诚劳务队</t>
  </si>
  <si>
    <t>乔利宝</t>
  </si>
  <si>
    <t>高晶晶</t>
  </si>
  <si>
    <t>142327********4014</t>
  </si>
  <si>
    <t>张拴平</t>
  </si>
  <si>
    <t>142327********4013</t>
  </si>
  <si>
    <t>吕梁鑫诚运输公司</t>
  </si>
  <si>
    <t>索林林</t>
  </si>
  <si>
    <t>142330********0023</t>
  </si>
  <si>
    <t>吕梁鑫建搅拌站</t>
  </si>
  <si>
    <t>张宝宝</t>
  </si>
  <si>
    <t>142327********4015</t>
  </si>
  <si>
    <t>吕梁满山红公司</t>
  </si>
  <si>
    <t>马全平</t>
  </si>
  <si>
    <t>吕梁佳兴制砖厂</t>
  </si>
  <si>
    <t>刘凤平</t>
  </si>
  <si>
    <t>142327********4016</t>
  </si>
  <si>
    <t>山西省吕梁市中阳县城内</t>
  </si>
  <si>
    <t>赵永军</t>
  </si>
  <si>
    <t>142327********4019</t>
  </si>
  <si>
    <t>中阳三力运输公司</t>
  </si>
  <si>
    <t>康利珍</t>
  </si>
  <si>
    <t>142327********4029</t>
  </si>
  <si>
    <t>吕梁文飞汽贸</t>
  </si>
  <si>
    <t>赵全生</t>
  </si>
  <si>
    <t>吕梁锦源搅拌站</t>
  </si>
  <si>
    <t>王凤平</t>
  </si>
  <si>
    <t>142327********403X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</si>
  <si>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</si>
  <si>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</si>
  <si>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</si>
  <si>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</si>
  <si>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</si>
  <si>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</si>
  <si>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北京安佳运业</t>
  </si>
  <si>
    <t>康海青</t>
  </si>
  <si>
    <t>142327********4039</t>
  </si>
  <si>
    <t>吕梁鑫诚物流公司</t>
  </si>
  <si>
    <t>乔光辉</t>
  </si>
  <si>
    <t>吕梁翔宇制砖厂</t>
  </si>
  <si>
    <t>王海平</t>
  </si>
  <si>
    <t>吕梁君乐宝服务有限公司</t>
  </si>
  <si>
    <t>马探应</t>
  </si>
  <si>
    <t>离石文涛广告公司</t>
  </si>
  <si>
    <t>马应栓</t>
  </si>
  <si>
    <t>陈明喜</t>
  </si>
  <si>
    <t>吕梁鑫服务部</t>
  </si>
  <si>
    <t>乔侯明</t>
  </si>
  <si>
    <t>西山煤电晋邦德煤业有限公司</t>
  </si>
  <si>
    <t>南利梅</t>
  </si>
  <si>
    <t>双卜咀村</t>
  </si>
  <si>
    <t>深圳市</t>
  </si>
  <si>
    <t>深圳市康祺贝力健身美容有限公司</t>
  </si>
  <si>
    <t>安徽省合肥市</t>
  </si>
  <si>
    <t>合肥大展职能科技有限公司</t>
  </si>
  <si>
    <t>张春连</t>
  </si>
  <si>
    <t>江苏省南通市</t>
  </si>
  <si>
    <t>南通市南铭电子有限公司</t>
  </si>
  <si>
    <t>陈棒秀</t>
  </si>
  <si>
    <t>石盘上</t>
  </si>
  <si>
    <t>内蒙古</t>
  </si>
  <si>
    <t>内蒙古春晖商贸有限公司</t>
  </si>
  <si>
    <t>白元锋</t>
  </si>
  <si>
    <t>142327********3571</t>
  </si>
  <si>
    <t>中阳一中餐饮中心</t>
  </si>
  <si>
    <t>刘虹</t>
  </si>
  <si>
    <t>鄂尔多斯市</t>
  </si>
  <si>
    <t>鄂尔多斯市昊华国泰化工有限公司</t>
  </si>
  <si>
    <t>任翻小</t>
  </si>
  <si>
    <t>141125********0026</t>
  </si>
  <si>
    <t>山西汇航汽车贸易有限公司</t>
  </si>
  <si>
    <t>任孝平</t>
  </si>
  <si>
    <t>山西石洲矿山工程检测有限公司</t>
  </si>
  <si>
    <t>梁秋兰</t>
  </si>
  <si>
    <t>142327********0789</t>
  </si>
  <si>
    <t>白刘宝</t>
  </si>
  <si>
    <t>141125********0052</t>
  </si>
  <si>
    <t>吕梁市城市绿化公园管理服务中心</t>
  </si>
  <si>
    <t>曹琴琴</t>
  </si>
  <si>
    <t>142328********2048</t>
  </si>
  <si>
    <t>吕梁市离石区天宇珠宝店</t>
  </si>
  <si>
    <t>刘郝锁</t>
  </si>
  <si>
    <t>山西金大源人力资源服务有限公司</t>
  </si>
  <si>
    <t>任文柱</t>
  </si>
  <si>
    <t>山西吕梁中阳付家焉煤业有限公司</t>
  </si>
  <si>
    <t>142327********0785</t>
  </si>
  <si>
    <t>吕梁市离石区便捷货运部</t>
  </si>
  <si>
    <t>王建文</t>
  </si>
  <si>
    <t>142327********3973</t>
  </si>
  <si>
    <t>王建伟</t>
  </si>
  <si>
    <t>山西吕梁离石永聚煤业有限公司</t>
  </si>
  <si>
    <t>王二永</t>
  </si>
  <si>
    <t>141125********0132</t>
  </si>
  <si>
    <t>方山</t>
  </si>
  <si>
    <t>方山县金泽煤焦有限公司</t>
  </si>
  <si>
    <t>车四虎</t>
  </si>
  <si>
    <t>142327********3979</t>
  </si>
  <si>
    <t>鑫隆煤业</t>
  </si>
  <si>
    <t>车泄珠</t>
  </si>
  <si>
    <t>山西吕梁离石炭窑坪煤业有限公司</t>
  </si>
  <si>
    <t>张金有</t>
  </si>
  <si>
    <t>吕梁弘宇建材有限公司</t>
  </si>
  <si>
    <t>林虎娥</t>
  </si>
  <si>
    <t>141124********0104</t>
  </si>
  <si>
    <t>吕梁天基建设工程质量检测有限公司</t>
  </si>
  <si>
    <t>张艳云</t>
  </si>
  <si>
    <t>吕梁市景元房产经纪有限公司</t>
  </si>
  <si>
    <t>张艳霞</t>
  </si>
  <si>
    <t>141125********0167</t>
  </si>
  <si>
    <t>吕梁市离石区雷速运动店三部</t>
  </si>
  <si>
    <t>白欢小</t>
  </si>
  <si>
    <t>141125********002X</t>
  </si>
  <si>
    <t>晋中市榆次区良美日化店</t>
  </si>
  <si>
    <t>白欢玲</t>
  </si>
  <si>
    <t>141125********0107</t>
  </si>
  <si>
    <t>太原星河湾酒店有限公司</t>
  </si>
  <si>
    <t>白翻娥</t>
  </si>
  <si>
    <t>141125********0043</t>
  </si>
  <si>
    <t>太原市万柏林区富宏建材经销部</t>
  </si>
  <si>
    <t>任永永</t>
  </si>
  <si>
    <t>141125********0017</t>
  </si>
  <si>
    <t>永昌煤业有限公司</t>
  </si>
  <si>
    <t>任永军</t>
  </si>
  <si>
    <t>141125********0093</t>
  </si>
  <si>
    <t>上海哈啰普惠科技有限公司</t>
  </si>
  <si>
    <t>任利平</t>
  </si>
  <si>
    <t>141125********0057</t>
  </si>
  <si>
    <t>大土河贾家沟煤业有限公司</t>
  </si>
  <si>
    <t>张三兰</t>
  </si>
  <si>
    <t>吕梁市振欣装卸有限公司</t>
  </si>
  <si>
    <t>王根生</t>
  </si>
  <si>
    <t>梁利峰</t>
  </si>
  <si>
    <t>榆次市</t>
  </si>
  <si>
    <t>德邦运输有限公司太原 分公司</t>
  </si>
  <si>
    <t>张青礼</t>
  </si>
  <si>
    <t>141125********0053</t>
  </si>
  <si>
    <t>太原市迎泽区大甜甜电子产品经销部</t>
  </si>
  <si>
    <t>蔡美云</t>
  </si>
  <si>
    <t>141125********014X</t>
  </si>
  <si>
    <t>临县</t>
  </si>
  <si>
    <t>霍州煤电集团有限责任公司临县庞庞塔煤矿</t>
  </si>
  <si>
    <t>张学忠</t>
  </si>
  <si>
    <t>杨明娇</t>
  </si>
  <si>
    <t>上海御水教育科技有限公司</t>
  </si>
  <si>
    <t>常秀林</t>
  </si>
  <si>
    <t>141125********0024</t>
  </si>
  <si>
    <t>文昌汉唐众联科技有限公司</t>
  </si>
  <si>
    <t>刘拴大</t>
  </si>
  <si>
    <t>141125********0091</t>
  </si>
  <si>
    <t>刘志飞</t>
  </si>
  <si>
    <t>141125********001X</t>
  </si>
  <si>
    <t>晋中市榆次区温氏自助水饺店</t>
  </si>
  <si>
    <t>刘勇</t>
  </si>
  <si>
    <t>离石区丽景街呈祥路军军烧烤店</t>
  </si>
  <si>
    <t>张海娥</t>
  </si>
  <si>
    <t>吕梁国际宾馆</t>
  </si>
  <si>
    <t>张庆小</t>
  </si>
  <si>
    <t>张利</t>
  </si>
  <si>
    <t>赫比国际有限公司</t>
  </si>
  <si>
    <t>杨耀耀</t>
  </si>
  <si>
    <t>141125********0096</t>
  </si>
  <si>
    <t>天阳宏业科技股份有限公司</t>
  </si>
  <si>
    <t>张成成</t>
  </si>
  <si>
    <t>江苏省苏州市</t>
  </si>
  <si>
    <t>万宝盛华企业管理咨询（上海）有限公司常熟分公司</t>
  </si>
  <si>
    <t>刘亚文</t>
  </si>
  <si>
    <t>内蒙古自治区鄂尔多斯市</t>
  </si>
  <si>
    <t>杭锦旗和胜燃气有限责任公司</t>
  </si>
  <si>
    <t>刘亚飞</t>
  </si>
  <si>
    <t>141125********0018</t>
  </si>
  <si>
    <t>北京敬业达装饰工程有限公司</t>
  </si>
  <si>
    <t>刘梦飞</t>
  </si>
  <si>
    <t>刘李梅</t>
  </si>
  <si>
    <t>141125********0268</t>
  </si>
  <si>
    <t>西安博苑轩网络科技有限公司</t>
  </si>
  <si>
    <t>王雕雕</t>
  </si>
  <si>
    <t>141125********0039</t>
  </si>
  <si>
    <t>中京保安服务（北京）有限公司朝阳分公司</t>
  </si>
  <si>
    <t>刘宇</t>
  </si>
  <si>
    <t>江苏华安卫士保安服务有限公司西安分公司</t>
  </si>
  <si>
    <t>141125********0092</t>
  </si>
  <si>
    <t>任武斌</t>
  </si>
  <si>
    <t>新疆维吾尔自治区哈密市</t>
  </si>
  <si>
    <t>新疆生产建设兵团第十三师红星一场委员会</t>
  </si>
  <si>
    <t>北京市朝阳区</t>
  </si>
  <si>
    <t>北京卡拉丁汽车技术服务有限公司</t>
  </si>
  <si>
    <t>任伟伟</t>
  </si>
  <si>
    <t>141125********0051</t>
  </si>
  <si>
    <t>上海</t>
  </si>
  <si>
    <t>深圳法本信息科技有限公司</t>
  </si>
  <si>
    <t>张亮亮</t>
  </si>
  <si>
    <t>苏州</t>
  </si>
  <si>
    <t>张鹏</t>
  </si>
  <si>
    <t>141125********0056</t>
  </si>
  <si>
    <t>江苏</t>
  </si>
  <si>
    <t>江苏万联锐控智能科技有限公司</t>
  </si>
  <si>
    <t>高艳军</t>
  </si>
  <si>
    <t>山西大土河焦化有限责任公司</t>
  </si>
  <si>
    <t>高文秀</t>
  </si>
  <si>
    <t>山西汾西瑞泰后勤服务有限责任公司</t>
  </si>
  <si>
    <t>刘文琴</t>
  </si>
  <si>
    <t>离石区小巨人幼儿园</t>
  </si>
  <si>
    <t>刘晋婷</t>
  </si>
  <si>
    <t>山西韵之风文化传媒有限公司</t>
  </si>
  <si>
    <t>刘艳琴</t>
  </si>
  <si>
    <t>吕梁市信达财务咨询有限公司</t>
  </si>
  <si>
    <t>刘志鹏</t>
  </si>
  <si>
    <t>141125********0013</t>
  </si>
  <si>
    <t>南京欣网通信科技股份有限公司</t>
  </si>
  <si>
    <t>白大牛</t>
  </si>
  <si>
    <t>吕梁市兴县</t>
  </si>
  <si>
    <t>吕梁建设投资集团有限公司</t>
  </si>
  <si>
    <t>高二牛</t>
  </si>
  <si>
    <t>141125********0031</t>
  </si>
  <si>
    <t>刘红梅</t>
  </si>
  <si>
    <t>太原市迎泽区</t>
  </si>
  <si>
    <t>太原市迎泽区杨潇唐久便利店</t>
  </si>
  <si>
    <t>刘双全</t>
  </si>
  <si>
    <t>山西久佳商贸有限公司</t>
  </si>
  <si>
    <t>张智星</t>
  </si>
  <si>
    <t>太原市居康物业管理有限公司</t>
  </si>
  <si>
    <t>张耀青</t>
  </si>
  <si>
    <t>142327********0783</t>
  </si>
  <si>
    <t>刘六孩</t>
  </si>
  <si>
    <t>吕梁市离石区博建彩钢批发中心</t>
  </si>
  <si>
    <t>梁秃秃</t>
  </si>
  <si>
    <t>太原市尖草坪区</t>
  </si>
  <si>
    <t>太原市尖草坪区新金门岛宾馆</t>
  </si>
  <si>
    <t>于小平</t>
  </si>
  <si>
    <t>山西中阳桃园容大煤业有限公司</t>
  </si>
  <si>
    <t>于润平</t>
  </si>
  <si>
    <t>142327********0771</t>
  </si>
  <si>
    <t>山西临县焉头煤业有限公司</t>
  </si>
  <si>
    <t>刘甜甜</t>
  </si>
  <si>
    <t>山西海熠科技有限公司</t>
  </si>
  <si>
    <t>乔彩琴</t>
  </si>
  <si>
    <t>142332********3628</t>
  </si>
  <si>
    <t>山西鸿鑫鼎商贸有限公司</t>
  </si>
  <si>
    <t>梁建海</t>
  </si>
  <si>
    <t>山西瑞万康护理服务有限公司</t>
  </si>
  <si>
    <t>刘改琴</t>
  </si>
  <si>
    <t>山西大宇汽车贸易有限公司</t>
  </si>
  <si>
    <t>刘洁</t>
  </si>
  <si>
    <t>141125********0114</t>
  </si>
  <si>
    <t>太原比亚迪汽车有限公司</t>
  </si>
  <si>
    <t>刘小亮</t>
  </si>
  <si>
    <t>白启旺</t>
  </si>
  <si>
    <t>吕梁市逸华工程设备安装有限公司</t>
  </si>
  <si>
    <t>梁兔娥</t>
  </si>
  <si>
    <t>刘小孩</t>
  </si>
  <si>
    <t>离石交口煤业</t>
  </si>
  <si>
    <t>刘兔平</t>
  </si>
  <si>
    <t>142327********3997</t>
  </si>
  <si>
    <t>离石大土河煤矿</t>
  </si>
  <si>
    <t>张媛媛</t>
  </si>
  <si>
    <t>141125********0103</t>
  </si>
  <si>
    <t>临县高级中学</t>
  </si>
  <si>
    <t>梁纪峰</t>
  </si>
  <si>
    <t>吕梁一心堂药房</t>
  </si>
  <si>
    <t>张燕则</t>
  </si>
  <si>
    <t>大土河煤矿</t>
  </si>
  <si>
    <t>张海龙</t>
  </si>
  <si>
    <t>吕梁大理石制作店</t>
  </si>
  <si>
    <t>张勇辉</t>
  </si>
  <si>
    <t>141125********0155</t>
  </si>
  <si>
    <t>车亮亮</t>
  </si>
  <si>
    <t>141125********0175</t>
  </si>
  <si>
    <t>吕梁姚师傅汽修门市部</t>
  </si>
  <si>
    <t>王艳武</t>
  </si>
  <si>
    <t>山西明远途装饰设计工程有限公司</t>
  </si>
  <si>
    <t>任永红</t>
  </si>
  <si>
    <t>中阳钢铁有限公司炼铁二厂</t>
  </si>
  <si>
    <t>刘艳娥</t>
  </si>
  <si>
    <t>141125********0068</t>
  </si>
  <si>
    <t>中阳县宏昌副食二部店</t>
  </si>
  <si>
    <t>142327********3974</t>
  </si>
  <si>
    <t>中阳县沈家峁煤矿有限公司</t>
  </si>
  <si>
    <t>杨虎爱</t>
  </si>
  <si>
    <t>张吉荣</t>
  </si>
  <si>
    <t>梁光辉</t>
  </si>
  <si>
    <t>141125********0253</t>
  </si>
  <si>
    <t>山西省吕梁市离石区龙凤北大街美8生活会馆</t>
  </si>
  <si>
    <t>高小平</t>
  </si>
  <si>
    <t>王家庄村</t>
  </si>
  <si>
    <t>吕梁市离石区龙才粮油批发部</t>
  </si>
  <si>
    <t>刘美林</t>
  </si>
  <si>
    <t>142327********0761</t>
  </si>
  <si>
    <t>北京医疗器械技术审评中心</t>
  </si>
  <si>
    <t>高剑辉</t>
  </si>
  <si>
    <t>山西兴县华润联盛车家庄煤业有限公司</t>
  </si>
  <si>
    <t>乔熊熊</t>
  </si>
  <si>
    <t>吴村</t>
  </si>
  <si>
    <t>榆林市榆阳区</t>
  </si>
  <si>
    <t>金宝贝幼儿园</t>
  </si>
  <si>
    <t>乔红</t>
  </si>
  <si>
    <t>142327********3987</t>
  </si>
  <si>
    <t>王金虎</t>
  </si>
  <si>
    <t>142327********3972</t>
  </si>
  <si>
    <t>上海由由国际广场有限公司喜来登由由酒店</t>
  </si>
  <si>
    <t>刘宁</t>
  </si>
  <si>
    <t>四川成都</t>
  </si>
  <si>
    <t>无锡先导智能装备股份有限公司</t>
  </si>
  <si>
    <t>高盟</t>
  </si>
  <si>
    <t>142327********1710</t>
  </si>
  <si>
    <t>北京傲屹广告传媒有限公司</t>
  </si>
  <si>
    <t>乔生枝</t>
  </si>
  <si>
    <t>141125********0042</t>
  </si>
  <si>
    <t>湖北省武汉市</t>
  </si>
  <si>
    <t>湖北鼎惠健康管理有限公司</t>
  </si>
  <si>
    <t>张升升</t>
  </si>
  <si>
    <t>141125********0156</t>
  </si>
  <si>
    <t>安徽惠邦生物工程有限公司</t>
  </si>
  <si>
    <t>张关宝</t>
  </si>
  <si>
    <t>中阳县金罗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</si>
  <si>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</si>
  <si>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张太喜</t>
  </si>
  <si>
    <t>中阳县下枣林乡霜降沟村</t>
  </si>
  <si>
    <t>中阳县厚通科技养殖有限公司</t>
  </si>
  <si>
    <t>张明明</t>
  </si>
  <si>
    <t>中阳县华容酒楼</t>
  </si>
  <si>
    <t>赵文忠</t>
  </si>
  <si>
    <t>中阳县宁乡</t>
  </si>
  <si>
    <t>山西吕梁中阳桃园鑫隆煤业有限公司</t>
  </si>
  <si>
    <t>张宝柱</t>
  </si>
  <si>
    <t>赵玉梅</t>
  </si>
  <si>
    <t>142327********402X</t>
  </si>
  <si>
    <t>信德家政服务有限公司</t>
  </si>
  <si>
    <t>龙继全</t>
  </si>
  <si>
    <t>高翠珍</t>
  </si>
  <si>
    <t>142327********4042</t>
  </si>
  <si>
    <t>旺江红快捷酒店</t>
  </si>
  <si>
    <t>王涛涛</t>
  </si>
  <si>
    <t>142327********3980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</si>
  <si>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</si>
  <si>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乔丹丹</t>
  </si>
  <si>
    <t>吕梁金鼎轩广告装饰有限公司</t>
  </si>
  <si>
    <t>刘彩平</t>
  </si>
  <si>
    <t>142327********0765</t>
  </si>
  <si>
    <t>乔虎平</t>
  </si>
  <si>
    <t>中阳县小则果品店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</si>
  <si>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</si>
  <si>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</si>
  <si>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</si>
  <si>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</si>
  <si>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</si>
  <si>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</si>
  <si>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</si>
  <si>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中阳县吴大娘饺子馆</t>
  </si>
  <si>
    <t>马志强</t>
  </si>
  <si>
    <t>142327********401X</t>
  </si>
  <si>
    <t>吕梁瀚鑫贸易有限公司</t>
  </si>
  <si>
    <t>龙艳珍</t>
  </si>
  <si>
    <t>张龙平</t>
  </si>
  <si>
    <t>乔翠花</t>
  </si>
  <si>
    <t>142327********4025</t>
  </si>
  <si>
    <t>中阳县袁记串串府南火锅店</t>
  </si>
  <si>
    <t>张海海</t>
  </si>
  <si>
    <t>长治市沁县</t>
  </si>
  <si>
    <t>沁县安力泰通信有限公司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</si>
  <si>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</si>
  <si>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</si>
  <si>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</si>
  <si>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</si>
  <si>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高平平</t>
  </si>
  <si>
    <t>中阳县槐店王婆大虾店</t>
  </si>
  <si>
    <t>李云香</t>
  </si>
  <si>
    <t>中阳县新城广告部</t>
  </si>
  <si>
    <t>张子航</t>
  </si>
  <si>
    <t>141125********0115</t>
  </si>
  <si>
    <t>刘飞飞</t>
  </si>
  <si>
    <t>高金平</t>
  </si>
  <si>
    <t>太原秋酷时代食品店</t>
  </si>
  <si>
    <t>张爱平</t>
  </si>
  <si>
    <t>马红红</t>
  </si>
  <si>
    <t>离石好大姐家政公司</t>
  </si>
  <si>
    <t>乔玉棒</t>
  </si>
  <si>
    <t>乔丹柯</t>
  </si>
  <si>
    <t>141125********0049</t>
  </si>
  <si>
    <t>乔皓楠</t>
  </si>
  <si>
    <t>任秀连</t>
  </si>
  <si>
    <t>吕梁市离石区怀念妈妈菜餐饮店</t>
  </si>
  <si>
    <t>马丁丁</t>
  </si>
  <si>
    <t>141125********0174</t>
  </si>
  <si>
    <t>杨翠云</t>
  </si>
  <si>
    <t>142332********3646</t>
  </si>
  <si>
    <t>吕梁市离石区德森办公用品经销部</t>
  </si>
  <si>
    <t>马连则</t>
  </si>
  <si>
    <t>王其飞</t>
  </si>
  <si>
    <t>142327********3970</t>
  </si>
  <si>
    <t>离石碳窑坪煤业有限公司</t>
  </si>
  <si>
    <t>马治强</t>
  </si>
  <si>
    <t>高伟琴</t>
  </si>
  <si>
    <t>141125********0082</t>
  </si>
  <si>
    <t>山西升恒装饰装修有限公司</t>
  </si>
  <si>
    <t>张翠兰</t>
  </si>
  <si>
    <t>乔二旦</t>
  </si>
  <si>
    <t>142327********4018</t>
  </si>
  <si>
    <t>张改荣</t>
  </si>
  <si>
    <t>中阳县桃园腾阳物业服务有限公司</t>
  </si>
  <si>
    <t>刘文辉</t>
  </si>
  <si>
    <t>142327********3977</t>
  </si>
  <si>
    <t>天津销博长林科技有限公司太原分公司</t>
  </si>
  <si>
    <t>张保珍</t>
  </si>
  <si>
    <t>赵虎生</t>
  </si>
  <si>
    <t>吕梁市离石区兵兵酒店</t>
  </si>
  <si>
    <t>张朱秀</t>
  </si>
  <si>
    <t>吕梁市离石区信义</t>
  </si>
  <si>
    <t>吕梁金瑞发煤业有限公司</t>
  </si>
  <si>
    <t>张锁</t>
  </si>
  <si>
    <t>张林照</t>
  </si>
  <si>
    <t>山西丰之恒物流有限公司</t>
  </si>
  <si>
    <t>王飞飞</t>
  </si>
  <si>
    <t>刘雪强</t>
  </si>
  <si>
    <t>马志辉</t>
  </si>
  <si>
    <t>141125********0111</t>
  </si>
  <si>
    <t>吕梁市离石区在一起美发宏泰店</t>
  </si>
  <si>
    <t>王建平</t>
  </si>
  <si>
    <t>141125********0030</t>
  </si>
  <si>
    <t>山西中阳张子山煤业有限公司</t>
  </si>
  <si>
    <t>刘武辉</t>
  </si>
  <si>
    <t>天津学院</t>
  </si>
  <si>
    <t>刘伟</t>
  </si>
  <si>
    <t>康永梅</t>
  </si>
  <si>
    <t>142327********3986</t>
  </si>
  <si>
    <t>北京广和堂药店</t>
  </si>
  <si>
    <t>刘燕燕</t>
  </si>
  <si>
    <t>住化华北电子材料科技（北京）有限公司</t>
  </si>
  <si>
    <t>刘虎应</t>
  </si>
  <si>
    <t>陕西省神木市</t>
  </si>
  <si>
    <t>神木市明亿能源有限公司达</t>
  </si>
  <si>
    <t>王翠珍</t>
  </si>
  <si>
    <t>宋小军</t>
  </si>
  <si>
    <t>宁夏</t>
  </si>
  <si>
    <t>宁夏扬刚科技有限公司</t>
  </si>
  <si>
    <t>马旦旦</t>
  </si>
  <si>
    <t>142327********4030</t>
  </si>
  <si>
    <t>天津市</t>
  </si>
  <si>
    <t>天津弗维汇川马术俱乐部有限公司</t>
  </si>
  <si>
    <t>王军军</t>
  </si>
  <si>
    <t>甘肃省徽县</t>
  </si>
  <si>
    <t>陇南中通快递服务有限责任公司徽县分公司</t>
  </si>
  <si>
    <t>马志伟</t>
  </si>
  <si>
    <t>142327********4033</t>
  </si>
  <si>
    <t>江苏省无锡市江阴市新华路289号-1</t>
  </si>
  <si>
    <t>江阴蹦客一族体育健身有限公司</t>
  </si>
  <si>
    <t>蔡牧丹</t>
  </si>
  <si>
    <t>142327********0224</t>
  </si>
  <si>
    <t>马艳永</t>
  </si>
  <si>
    <t>141125********0137</t>
  </si>
  <si>
    <t>长沙</t>
  </si>
  <si>
    <t>长沙研发生产基地</t>
  </si>
  <si>
    <t>高超</t>
  </si>
  <si>
    <t>141125********0150</t>
  </si>
  <si>
    <t>孝义</t>
  </si>
  <si>
    <t>孝义市面堡物语烘焙坊</t>
  </si>
  <si>
    <t>刘改小</t>
  </si>
  <si>
    <t>142327********4027</t>
  </si>
  <si>
    <t>离石区泰达新能源有限公司坪头加气站</t>
  </si>
  <si>
    <t>马天应</t>
  </si>
  <si>
    <t>山西金伙伴环保工程有限公司</t>
  </si>
  <si>
    <t>刘翠玉</t>
  </si>
  <si>
    <t>142327********404X</t>
  </si>
  <si>
    <t>山西吉祥龙房地产有限公司</t>
  </si>
  <si>
    <t>马倩倩</t>
  </si>
  <si>
    <t>山西邦福盛电子商务有限公司</t>
  </si>
  <si>
    <t>马帅帅</t>
  </si>
  <si>
    <t>马兆平</t>
  </si>
  <si>
    <t>山西吕梁离石贾家沟煤业有限公司</t>
  </si>
  <si>
    <t>张水连</t>
  </si>
  <si>
    <t>142327********4020</t>
  </si>
  <si>
    <t>吕梁市好客来超市有限公司</t>
  </si>
  <si>
    <t>乔志成</t>
  </si>
  <si>
    <t>蔬菜大棚</t>
  </si>
  <si>
    <t>张改花</t>
  </si>
  <si>
    <t>山西惠新物业管理有限公司</t>
  </si>
  <si>
    <t>高金梅</t>
  </si>
  <si>
    <t>141125********006X</t>
  </si>
  <si>
    <t>中阳县供水服务中心</t>
  </si>
  <si>
    <t>马张海</t>
  </si>
  <si>
    <t>山西省易辰建筑工程有限公司</t>
  </si>
  <si>
    <t>陈虎爱</t>
  </si>
  <si>
    <t>乔四平</t>
  </si>
  <si>
    <t>乔文飞</t>
  </si>
  <si>
    <t>142327********4010</t>
  </si>
  <si>
    <t>范纪平</t>
  </si>
  <si>
    <t>刘翠莲</t>
  </si>
  <si>
    <t>吕梁市离石区卧龙港宾馆</t>
  </si>
  <si>
    <t>山西恒益洗煤有限公司</t>
  </si>
  <si>
    <t>李晓艳</t>
  </si>
  <si>
    <t>吕梁市离石区城东机动车检测有限公司</t>
  </si>
  <si>
    <t>乔班平</t>
  </si>
  <si>
    <t>吕梁市离石区旺江红快捷酒店</t>
  </si>
  <si>
    <t>赵文祥</t>
  </si>
  <si>
    <t>141125********0033</t>
  </si>
  <si>
    <t>山西虹达仓储物流服务有限公司</t>
  </si>
  <si>
    <t>高文军</t>
  </si>
  <si>
    <t>山西吕梁中阳西合煤业有限公司</t>
  </si>
  <si>
    <t>王晓霞</t>
  </si>
  <si>
    <t>141125********0067</t>
  </si>
  <si>
    <t>吕梁市霞姿韵理发店</t>
  </si>
  <si>
    <t>张国军</t>
  </si>
  <si>
    <t>鑫岩煤矿</t>
  </si>
  <si>
    <t>张小兰</t>
  </si>
  <si>
    <t>142327********3988</t>
  </si>
  <si>
    <t>太原市隆源昌建筑有限公司</t>
  </si>
  <si>
    <t>张涛</t>
  </si>
  <si>
    <t>141125********0193</t>
  </si>
  <si>
    <t>高青连</t>
  </si>
  <si>
    <t>142319********4027</t>
  </si>
  <si>
    <t>中阳县康目视光视力防控服务部</t>
  </si>
  <si>
    <t>高改林</t>
  </si>
  <si>
    <t>山西晓理律师事务所</t>
  </si>
  <si>
    <t>马二则</t>
  </si>
  <si>
    <t>吕梁瑞俊清洁有限公司</t>
  </si>
  <si>
    <t>高红梅</t>
  </si>
  <si>
    <t>142332********4045</t>
  </si>
  <si>
    <t>太原晋源区新华水暖经营部</t>
  </si>
  <si>
    <t>张秀梅</t>
  </si>
  <si>
    <t>142327********4024</t>
  </si>
  <si>
    <t>陈海贵</t>
  </si>
  <si>
    <t>刘成伟</t>
  </si>
  <si>
    <t>141125********5295</t>
  </si>
  <si>
    <t>中阳全友家居专卖店</t>
  </si>
  <si>
    <t>刘俊兰</t>
  </si>
  <si>
    <t>刘江辉</t>
  </si>
  <si>
    <t>周桂娥</t>
  </si>
  <si>
    <t>142327********4028</t>
  </si>
  <si>
    <t>中阳县阳坡塔农产品开发有限公司</t>
  </si>
  <si>
    <t>乔平定</t>
  </si>
  <si>
    <t>李虎元</t>
  </si>
  <si>
    <t>中阳县聚丰养殖场</t>
  </si>
  <si>
    <t>赵小平</t>
  </si>
  <si>
    <t>中阳德详运输有限公司</t>
  </si>
  <si>
    <t>高丽梅</t>
  </si>
  <si>
    <t>太原馨媛美容有限公司</t>
  </si>
  <si>
    <t>高永梅</t>
  </si>
  <si>
    <t>石楼县</t>
  </si>
  <si>
    <t>石楼名黛造型理发店</t>
  </si>
  <si>
    <t>刘海应</t>
  </si>
  <si>
    <t>张国强</t>
  </si>
  <si>
    <t>太原富驰科技有限公司</t>
  </si>
  <si>
    <t>乔蛾则</t>
  </si>
  <si>
    <t>142327********4023</t>
  </si>
  <si>
    <t>刘生应</t>
  </si>
  <si>
    <t>王耀红</t>
  </si>
  <si>
    <t>142327********3981</t>
  </si>
  <si>
    <t>富士康精密电子太原有限公司</t>
  </si>
  <si>
    <t>张香</t>
  </si>
  <si>
    <t>刘艳芳</t>
  </si>
  <si>
    <t>太原市同智济国大药店</t>
  </si>
  <si>
    <t>张金兰</t>
  </si>
  <si>
    <t>康小梅</t>
  </si>
  <si>
    <t>蓝泰物业集团有限公司</t>
  </si>
  <si>
    <t>赵福锁</t>
  </si>
  <si>
    <t>中阳县佳境天城实业有限公司物业管理中心</t>
  </si>
  <si>
    <t>马管平</t>
  </si>
  <si>
    <t>山西大卫广告装饰有限公司</t>
  </si>
  <si>
    <t>张子建</t>
  </si>
  <si>
    <t>142327********3975</t>
  </si>
  <si>
    <t>山西仓汇商贸有限公司</t>
  </si>
  <si>
    <t>张杰煜</t>
  </si>
  <si>
    <t>141125********0177</t>
  </si>
  <si>
    <t>陈三元</t>
  </si>
  <si>
    <t>中阳县华信能源有限公司</t>
  </si>
  <si>
    <t>陈亮亮</t>
  </si>
  <si>
    <t>142327********4032</t>
  </si>
  <si>
    <t>陈春明</t>
  </si>
  <si>
    <t>陈保忠</t>
  </si>
  <si>
    <t>高宇</t>
  </si>
  <si>
    <t>吕梁市离石区兴达汽车维修中心</t>
  </si>
  <si>
    <t>赵辉雄</t>
  </si>
  <si>
    <t>吕梁国际大酒店有限责任公司</t>
  </si>
  <si>
    <t>刘二羔</t>
  </si>
  <si>
    <t>吕梁宏星物业服务有限公司</t>
  </si>
  <si>
    <t>闫改晓</t>
  </si>
  <si>
    <t>141125********0129</t>
  </si>
  <si>
    <t>吕梁市宜家房产经纪有限公司</t>
  </si>
  <si>
    <t>马侯栓</t>
  </si>
  <si>
    <t>马应喜</t>
  </si>
  <si>
    <t>吕梁市孝义市</t>
  </si>
  <si>
    <t>金刚耐火材料有限责任公司</t>
  </si>
  <si>
    <t>张春秀</t>
  </si>
  <si>
    <t>太原兴洁家政公司</t>
  </si>
  <si>
    <t>马艳荣</t>
  </si>
  <si>
    <t>山西省中阳荣欣焦化有限公司</t>
  </si>
  <si>
    <t>马艳琴</t>
  </si>
  <si>
    <t>141125********016X</t>
  </si>
  <si>
    <t>吕梁市兴业劳务派遣有限公司</t>
  </si>
  <si>
    <t>王雄雄</t>
  </si>
  <si>
    <t>142327********3976</t>
  </si>
  <si>
    <t>王兵兵</t>
  </si>
  <si>
    <t>吕梁市中阳中建保安服务有限公司</t>
  </si>
  <si>
    <t>王娟娟</t>
  </si>
  <si>
    <t>141125********0066</t>
  </si>
  <si>
    <t>吕梁市离石区足语堂沐足休闲会所</t>
  </si>
  <si>
    <t>康月珍</t>
  </si>
  <si>
    <t>中阳县残疾人社区康复中心</t>
  </si>
  <si>
    <t>刘耐云</t>
  </si>
  <si>
    <t>贺改连</t>
  </si>
  <si>
    <t>142327********4060</t>
  </si>
  <si>
    <t>新开胜饭店</t>
  </si>
  <si>
    <t>赵改珍</t>
  </si>
  <si>
    <t>山西晋豪臻品珠宝首饰有限公司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</si>
  <si>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</si>
  <si>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</si>
  <si>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</si>
  <si>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</si>
  <si>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</si>
  <si>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</si>
  <si>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陈福喜</t>
  </si>
  <si>
    <t>山西陈盛电力工程有限公司</t>
  </si>
  <si>
    <t>吕梁弘泽铝质耐材有限公司</t>
  </si>
  <si>
    <t>刘亚平</t>
  </si>
  <si>
    <t>142327********398X</t>
  </si>
  <si>
    <t>张建辉</t>
  </si>
  <si>
    <t>吕梁东义集团煤气化有限公司鑫岩煤矿</t>
  </si>
  <si>
    <t>陈玉英</t>
  </si>
  <si>
    <t>方山县大武</t>
  </si>
  <si>
    <t>方山县大武环卫处</t>
  </si>
  <si>
    <t>陈彩彩</t>
  </si>
  <si>
    <t>太原牙一生口腔门诊部有限责任公司</t>
  </si>
  <si>
    <t>刘彦兵</t>
  </si>
  <si>
    <t>中阳县腾达车行</t>
  </si>
  <si>
    <t>高明星</t>
  </si>
  <si>
    <t>141125********0136</t>
  </si>
  <si>
    <t>山西永必达货运有限公司唐槐园分公司</t>
  </si>
  <si>
    <t>刘艳雄</t>
  </si>
  <si>
    <t>刘艳霞</t>
  </si>
  <si>
    <t>141125********0105</t>
  </si>
  <si>
    <t>太原市同智济国大药房有限公司</t>
  </si>
  <si>
    <t>赵海军</t>
  </si>
  <si>
    <t>王东东</t>
  </si>
  <si>
    <t>小店区高明粮油批发部</t>
  </si>
  <si>
    <t>马海娥</t>
  </si>
  <si>
    <t>141125********0064</t>
  </si>
  <si>
    <t>山西品丰融信科技有限公司</t>
  </si>
  <si>
    <t>赵鹏飞</t>
  </si>
  <si>
    <t>张艳红</t>
  </si>
  <si>
    <t>马艮兴</t>
  </si>
  <si>
    <t>太原市晋源区</t>
  </si>
  <si>
    <t>太原市晋源区新华水暖经营部</t>
  </si>
  <si>
    <t>陈林巧</t>
  </si>
  <si>
    <t>马荣飞</t>
  </si>
  <si>
    <t>山西太钢公司</t>
  </si>
  <si>
    <t>赵全平</t>
  </si>
  <si>
    <t>山西中阳钢铁有限公司炼铁一厂</t>
  </si>
  <si>
    <t>赵琴琴</t>
  </si>
  <si>
    <t>山西泰达煤焦检验检测公司</t>
  </si>
  <si>
    <t>王伟伟</t>
  </si>
  <si>
    <t>山西天一家政服务有限公司</t>
  </si>
  <si>
    <t>王勇</t>
  </si>
  <si>
    <t>赵志军</t>
  </si>
  <si>
    <t>142327********397X</t>
  </si>
  <si>
    <t>赵鸿光</t>
  </si>
  <si>
    <t>赵宝明</t>
  </si>
  <si>
    <t>雷永琴</t>
  </si>
  <si>
    <t>142327********0746</t>
  </si>
  <si>
    <t>王彩霞</t>
  </si>
  <si>
    <t>吕梁市祥恒煤焦有限公司</t>
  </si>
  <si>
    <t>赵文辉</t>
  </si>
  <si>
    <t>山西汇智弘鼎建筑装饰工程有限公司</t>
  </si>
  <si>
    <t>任珍华</t>
  </si>
  <si>
    <t>141125********0047</t>
  </si>
  <si>
    <t>赵苗苗</t>
  </si>
  <si>
    <t>141125********0083</t>
  </si>
  <si>
    <t>山西桃园腾阳能源集团有限责任公司</t>
  </si>
  <si>
    <t>任俊花</t>
  </si>
  <si>
    <t>山西祥宇智慧科技有限公司</t>
  </si>
  <si>
    <t>刘宏</t>
  </si>
  <si>
    <t>山西省吕梁市中阳县</t>
  </si>
  <si>
    <t>中阳县康民食品有限公司</t>
  </si>
  <si>
    <t>丁志丽</t>
  </si>
  <si>
    <t>142329********0025</t>
  </si>
  <si>
    <t>太原隆兴养殖场</t>
  </si>
  <si>
    <t>马民应</t>
  </si>
  <si>
    <t>中阳县旭丰建材有限公司</t>
  </si>
  <si>
    <t>马继英</t>
  </si>
  <si>
    <t>马威威</t>
  </si>
  <si>
    <t>吴燕燕</t>
  </si>
  <si>
    <t>142327********2061</t>
  </si>
  <si>
    <t>山西梁城永盛物资有限公司</t>
  </si>
  <si>
    <t>张稳住</t>
  </si>
  <si>
    <t>离石达梅福超市</t>
  </si>
  <si>
    <t>刘翠娥</t>
  </si>
  <si>
    <t>离石优逊图书快印店</t>
  </si>
  <si>
    <t>赵志伟</t>
  </si>
  <si>
    <t>义乌市辛源贸易有限公司</t>
  </si>
  <si>
    <t>赵雄伟</t>
  </si>
  <si>
    <t>141125********0078</t>
  </si>
  <si>
    <t>赵志琴</t>
  </si>
  <si>
    <t>141125********0145</t>
  </si>
  <si>
    <t>太原多彩新南广告有限公司</t>
  </si>
  <si>
    <t>王恩明</t>
  </si>
  <si>
    <t>141125********012X</t>
  </si>
  <si>
    <t>吕梁亨通物流有限公司</t>
  </si>
  <si>
    <t>刘印冯</t>
  </si>
  <si>
    <t>142327********4058</t>
  </si>
  <si>
    <t>中阳县建军门窗加工店</t>
  </si>
  <si>
    <t>刘应羔</t>
  </si>
  <si>
    <t>吕梁惠泽广告传媒有限公司</t>
  </si>
  <si>
    <t>任改平</t>
  </si>
  <si>
    <t>141125********0041</t>
  </si>
  <si>
    <t>马艳兵</t>
  </si>
  <si>
    <t>中阳县鑫隆煤业有限公司</t>
  </si>
  <si>
    <t>李聪明</t>
  </si>
  <si>
    <t>山西洪盛装饰工程有限公司</t>
  </si>
  <si>
    <t>刘双连</t>
  </si>
  <si>
    <t>142332********4024</t>
  </si>
  <si>
    <t>中阳李西子服装店</t>
  </si>
  <si>
    <t>李纪明</t>
  </si>
  <si>
    <t>欧帝尔照明专卖店</t>
  </si>
  <si>
    <t>李建平</t>
  </si>
  <si>
    <t>做工</t>
  </si>
  <si>
    <t>白改英</t>
  </si>
  <si>
    <t>保姆</t>
  </si>
  <si>
    <t>141125********0113</t>
  </si>
  <si>
    <t>刘艳军</t>
  </si>
  <si>
    <t>李永琴</t>
  </si>
  <si>
    <t>141125********5265</t>
  </si>
  <si>
    <t>下罗候村</t>
  </si>
  <si>
    <t>山西鸿翔一心堂药业有限公司</t>
  </si>
  <si>
    <t>任亚荣</t>
  </si>
  <si>
    <t>141125********010X</t>
  </si>
  <si>
    <t>闫家湾村</t>
  </si>
  <si>
    <t>山西熙美商业管理有限公司</t>
  </si>
  <si>
    <t>郭变变</t>
  </si>
  <si>
    <t>142327********4005</t>
  </si>
  <si>
    <t>离石区交口街道办交口卫生所</t>
  </si>
  <si>
    <t>赵小永</t>
  </si>
  <si>
    <t>142327********3971</t>
  </si>
  <si>
    <t>赵家庄村</t>
  </si>
  <si>
    <t>芬雷选煤技术有限公司</t>
  </si>
  <si>
    <t>赵允杰</t>
  </si>
  <si>
    <t>山西省孝义市</t>
  </si>
  <si>
    <t>山西允冕达能源有限公司</t>
  </si>
  <si>
    <t>高淑琴</t>
  </si>
  <si>
    <t>142332********2029</t>
  </si>
  <si>
    <t>山西新海天人力资源服务有限公司</t>
  </si>
  <si>
    <t>范雄雄</t>
  </si>
  <si>
    <t>142327********3999</t>
  </si>
  <si>
    <t>中垣村</t>
  </si>
  <si>
    <t>新疆</t>
  </si>
  <si>
    <t>新疆电厂筹建处</t>
  </si>
  <si>
    <t>范红明</t>
  </si>
  <si>
    <t>北京鸿泰佳诚科技有限责任公司</t>
  </si>
  <si>
    <t>范利军</t>
  </si>
  <si>
    <t>山西帮找房地产经纪有限公司</t>
  </si>
  <si>
    <t>张巧秀</t>
  </si>
  <si>
    <t>王世平</t>
  </si>
  <si>
    <t>吕梁市德玖商贸有限公司</t>
  </si>
  <si>
    <t>康彩艳</t>
  </si>
  <si>
    <t>142327********6620</t>
  </si>
  <si>
    <t>李建花</t>
  </si>
  <si>
    <t>山西慧新物业管理有限公司</t>
  </si>
  <si>
    <t>屈金莲</t>
  </si>
  <si>
    <t>142327********0763</t>
  </si>
  <si>
    <t>太原市万柏林区刘干干理发店</t>
  </si>
  <si>
    <t>宋六汝</t>
  </si>
  <si>
    <t>刘江江</t>
  </si>
  <si>
    <t>142327********3993</t>
  </si>
  <si>
    <t>小店区鑫慕斯理发店</t>
  </si>
  <si>
    <t>任翠平</t>
  </si>
  <si>
    <t>吕梁宝泰物业管理有限公司</t>
  </si>
  <si>
    <t>郝燕燕</t>
  </si>
  <si>
    <t>142327********2285</t>
  </si>
  <si>
    <t>吕梁程远商贸有限公司</t>
  </si>
  <si>
    <t>张引秀</t>
  </si>
  <si>
    <t>刘洋洋</t>
  </si>
  <si>
    <t xml:space="preserve">山西佳美新南图文制作有限公司
</t>
  </si>
  <si>
    <t>刘雪梅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</si>
  <si>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</si>
  <si>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</si>
  <si>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</si>
  <si>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</si>
  <si>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</si>
  <si>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刘八则</t>
  </si>
  <si>
    <t>吕梁市离市区创具商贸有限公司</t>
  </si>
  <si>
    <t>杨翠珍</t>
  </si>
  <si>
    <t>141125********0048</t>
  </si>
  <si>
    <t>中阳琴琴婚纱店</t>
  </si>
  <si>
    <t>刘嘉伟</t>
  </si>
  <si>
    <t>141125********0016</t>
  </si>
  <si>
    <t>闫师面食馆</t>
  </si>
  <si>
    <t>刘宇霞</t>
  </si>
  <si>
    <t>141125********0122</t>
  </si>
  <si>
    <t>中阳县天成日杂门市部</t>
  </si>
  <si>
    <t>南世平</t>
  </si>
  <si>
    <t>吕梁环捷利汽车技术服务有限公司</t>
  </si>
  <si>
    <t>白根虎</t>
  </si>
  <si>
    <t>吕梁中捷通汽车技术服务有限公司</t>
  </si>
  <si>
    <t>张巧连</t>
  </si>
  <si>
    <t>张金保</t>
  </si>
  <si>
    <t>山西荣兴源机械租赁有限公司</t>
  </si>
  <si>
    <t>张水全</t>
  </si>
  <si>
    <t>于爱连</t>
  </si>
  <si>
    <t>太原市迎泽区世荣唐久便利店</t>
  </si>
  <si>
    <t>杨对全</t>
  </si>
  <si>
    <t>太原市学府园区</t>
  </si>
  <si>
    <t>山西达蒙工程技术有限公司</t>
  </si>
  <si>
    <t>交口煤业</t>
  </si>
  <si>
    <t>高三旺</t>
  </si>
  <si>
    <t>信義汽车玻璃吕梁离石店</t>
  </si>
  <si>
    <t>王改清</t>
  </si>
  <si>
    <t>141125********0029</t>
  </si>
  <si>
    <t>吕梁市离石区盛合五金水暖电器经营部</t>
  </si>
  <si>
    <t>乔文明</t>
  </si>
  <si>
    <t>北京燕赵伟业人力资源咨询有限公司</t>
  </si>
  <si>
    <t>刘杰</t>
  </si>
  <si>
    <t>北京京源伟业房地产经纪有限公司</t>
  </si>
  <si>
    <t>刘虎平</t>
  </si>
  <si>
    <t>中阳县康明食品有限公司</t>
  </si>
  <si>
    <t>刘国平</t>
  </si>
  <si>
    <t>中阳县下枣林乡阳坡村村委</t>
  </si>
  <si>
    <t>乔玉花</t>
  </si>
  <si>
    <t>离石区北门来顺铜锅涮肉店</t>
  </si>
  <si>
    <t>张欢英</t>
  </si>
  <si>
    <t>桃园腾阳能源集团有限责任公司</t>
  </si>
  <si>
    <t>刘彦武</t>
  </si>
  <si>
    <t>王晋晋</t>
  </si>
  <si>
    <t>142327********3991</t>
  </si>
  <si>
    <t>邦芒服务外包有限公司</t>
  </si>
  <si>
    <t>刘宇杰</t>
  </si>
  <si>
    <t>江苏恒科新材料有限公司</t>
  </si>
  <si>
    <t>王珊珊</t>
  </si>
  <si>
    <t>成都</t>
  </si>
  <si>
    <t>新都区富娇足浴店</t>
  </si>
  <si>
    <t>北京理金财富经济信息咨询服务有限公司</t>
  </si>
  <si>
    <t>刘奕含</t>
  </si>
  <si>
    <t>141125********004X</t>
  </si>
  <si>
    <t>王建飞</t>
  </si>
  <si>
    <t xml:space="preserve">江苏省 </t>
  </si>
  <si>
    <t>在苏环能工程有限公司</t>
  </si>
  <si>
    <t>142327********2864</t>
  </si>
  <si>
    <t>乔利平</t>
  </si>
  <si>
    <t>张翠珍</t>
  </si>
  <si>
    <t>142327********4047</t>
  </si>
  <si>
    <t>山西瑞锦后勤服务有限责任公司</t>
  </si>
  <si>
    <t>乔呈祥</t>
  </si>
  <si>
    <t>美家家居</t>
  </si>
  <si>
    <t>张红利</t>
  </si>
  <si>
    <t>刘笑笑</t>
  </si>
  <si>
    <t>141125********015X</t>
  </si>
  <si>
    <t>太原小店区审美美业</t>
  </si>
  <si>
    <t>马应虎</t>
  </si>
  <si>
    <t>山西蓝豚商贸有限公司</t>
  </si>
  <si>
    <t>王金金</t>
  </si>
  <si>
    <t>陈池秀</t>
  </si>
  <si>
    <t>中阳县壹鼎建材装饰店</t>
  </si>
  <si>
    <t>高鼠旺</t>
  </si>
  <si>
    <t>陈福秀</t>
  </si>
  <si>
    <t>刘志军</t>
  </si>
  <si>
    <t>山西中阳沈家峁煤业有限公司</t>
  </si>
  <si>
    <t>赵宇</t>
  </si>
  <si>
    <t>山西仁义礼智信进出口贸易有限公司</t>
  </si>
  <si>
    <t>乔栋杰</t>
  </si>
  <si>
    <t>河北兴冀人才资源开发有限公司</t>
  </si>
  <si>
    <t>刘志红</t>
  </si>
  <si>
    <t>张艳珍</t>
  </si>
  <si>
    <t>142332********5624</t>
  </si>
  <si>
    <t>刘国珍</t>
  </si>
  <si>
    <t>吕梁市离石区北门来顺铜锅涮肉店</t>
  </si>
  <si>
    <t>赵成成</t>
  </si>
  <si>
    <t>山西金之鑫贸易有限公司</t>
  </si>
  <si>
    <t>刘兔娥</t>
  </si>
  <si>
    <t>马变琴</t>
  </si>
  <si>
    <t>陈琴琴</t>
  </si>
  <si>
    <t>赵林爱</t>
  </si>
  <si>
    <t>王翠连</t>
  </si>
  <si>
    <t>142327********3328</t>
  </si>
  <si>
    <t>柳溪村</t>
  </si>
  <si>
    <t>柳林县非凡特色手工搓面馆</t>
  </si>
  <si>
    <t>李亚雄</t>
  </si>
  <si>
    <t>142327********2656</t>
  </si>
  <si>
    <t>寨崖底煤业有限公司</t>
  </si>
  <si>
    <t>李虎生</t>
  </si>
  <si>
    <t>142327********2677</t>
  </si>
  <si>
    <t>杨翻艾</t>
  </si>
  <si>
    <t>142327********2641</t>
  </si>
  <si>
    <t>柳林县永鸿碗团店</t>
  </si>
  <si>
    <t>李亚军</t>
  </si>
  <si>
    <t>141125********5233</t>
  </si>
  <si>
    <t>文水县</t>
  </si>
  <si>
    <t>吕梁建龙实业有限公司</t>
  </si>
  <si>
    <t>李三香</t>
  </si>
  <si>
    <t>142327********4285</t>
  </si>
  <si>
    <t>壹盛物业公司</t>
  </si>
  <si>
    <t>李刘平</t>
  </si>
  <si>
    <t>142327********0015</t>
  </si>
  <si>
    <t>吕梁景亨工矿贸易有限公司</t>
  </si>
  <si>
    <t>李娜娜</t>
  </si>
  <si>
    <t>142327********0067</t>
  </si>
  <si>
    <t>山西华杨机电设备有限公司</t>
  </si>
  <si>
    <t>李志伟</t>
  </si>
  <si>
    <t>平遥县</t>
  </si>
  <si>
    <t>平遥县辅国房地产开发有限公司</t>
  </si>
  <si>
    <t>刘翠</t>
  </si>
  <si>
    <t>141125********0040</t>
  </si>
  <si>
    <t>柳林县穆村古镇商务大酒店</t>
  </si>
  <si>
    <t>高香</t>
  </si>
  <si>
    <t>142327********2644</t>
  </si>
  <si>
    <t>鑫飞商务酒店有限责任公司</t>
  </si>
  <si>
    <t>李辉</t>
  </si>
  <si>
    <t>142327********2675</t>
  </si>
  <si>
    <t>柳林县鑫运达汽车家园店</t>
  </si>
  <si>
    <t>李志刚</t>
  </si>
  <si>
    <t>山西省柳林县联盛龙门塔煤业有限公司</t>
  </si>
  <si>
    <t>142327********2670</t>
  </si>
  <si>
    <t>中阳荣欣公司高家庄煤矿</t>
  </si>
  <si>
    <t>李小武</t>
  </si>
  <si>
    <t>142327********2693</t>
  </si>
  <si>
    <t>新动力轮胎</t>
  </si>
  <si>
    <t>杨翠连</t>
  </si>
  <si>
    <t>142327********268X</t>
  </si>
  <si>
    <t>奴连服装店</t>
  </si>
  <si>
    <t>李海玉</t>
  </si>
  <si>
    <t>142327********2697</t>
  </si>
  <si>
    <t>祥瑞水产部</t>
  </si>
  <si>
    <t>王金梅</t>
  </si>
  <si>
    <t>142327********2642</t>
  </si>
  <si>
    <t>茂才门市部</t>
  </si>
  <si>
    <t>李志亮</t>
  </si>
  <si>
    <t>142327********2674</t>
  </si>
  <si>
    <t>志众联合商贸有限公司</t>
  </si>
  <si>
    <t>李锦明</t>
  </si>
  <si>
    <t>142327********2698</t>
  </si>
  <si>
    <t>锦江iuhote酒店</t>
  </si>
  <si>
    <t>李鹏</t>
  </si>
  <si>
    <t>鑫仁和人力资源有限公司</t>
  </si>
  <si>
    <t>李四平</t>
  </si>
  <si>
    <t>同德焦煤</t>
  </si>
  <si>
    <t>李丽丽</t>
  </si>
  <si>
    <t>信威通讯店</t>
  </si>
  <si>
    <t>刘改花</t>
  </si>
  <si>
    <t>奥林物业有限公司</t>
  </si>
  <si>
    <t>康丽红</t>
  </si>
  <si>
    <t>李海清</t>
  </si>
  <si>
    <t>142327********2673</t>
  </si>
  <si>
    <t>山西省柳林县兴无煤矿有限公司</t>
  </si>
  <si>
    <t>李玉宝</t>
  </si>
  <si>
    <t>142327********0033</t>
  </si>
  <si>
    <t>华亿新型建材有限公司</t>
  </si>
  <si>
    <t>王新花</t>
  </si>
  <si>
    <t>142327********0025</t>
  </si>
  <si>
    <t>奇美物业</t>
  </si>
  <si>
    <t>李全清</t>
  </si>
  <si>
    <t>142327********0039</t>
  </si>
  <si>
    <t>任利所</t>
  </si>
  <si>
    <t>142327********0038</t>
  </si>
  <si>
    <t>梨树凹村</t>
  </si>
  <si>
    <t>柳林县寨崖底煤业有限公司</t>
  </si>
  <si>
    <t>任兴兴</t>
  </si>
  <si>
    <t>142327********0014</t>
  </si>
  <si>
    <t>柳林县柳电纯净水</t>
  </si>
  <si>
    <t>任风平</t>
  </si>
  <si>
    <t>柳林县金家庄煤业有限公司</t>
  </si>
  <si>
    <t>任建伟</t>
  </si>
  <si>
    <t>142327********0016</t>
  </si>
  <si>
    <t>山西柳林宏盛聚德煤业有限公司</t>
  </si>
  <si>
    <t>142327********0037</t>
  </si>
  <si>
    <t>柳林县锦东商砼有限公司</t>
  </si>
  <si>
    <t>任志伟</t>
  </si>
  <si>
    <t>山西联盛能源有限公司</t>
  </si>
  <si>
    <t>杨艳艳</t>
  </si>
  <si>
    <t>142327********0027</t>
  </si>
  <si>
    <t>山西新辉强盛有限公司</t>
  </si>
  <si>
    <t>任志旭</t>
  </si>
  <si>
    <t>山西柳林汇丰兴业曹家山煤业有限公司</t>
  </si>
  <si>
    <t>任保材</t>
  </si>
  <si>
    <t>142327********001X</t>
  </si>
  <si>
    <t>任晓波</t>
  </si>
  <si>
    <t>142327********0012</t>
  </si>
  <si>
    <t>梧桐空间轰趴馆</t>
  </si>
  <si>
    <t>任侯兴</t>
  </si>
  <si>
    <t>142327********0011</t>
  </si>
  <si>
    <t>任志选</t>
  </si>
  <si>
    <t>142327********0030</t>
  </si>
  <si>
    <t>山西柳林凌志柳家庄煤业有限公司</t>
  </si>
  <si>
    <t>任瑞诚</t>
  </si>
  <si>
    <t>142327********0036</t>
  </si>
  <si>
    <t>山西柳林凌志成家庄煤业有限公司</t>
  </si>
  <si>
    <t>任全明</t>
  </si>
  <si>
    <t>142327********0053</t>
  </si>
  <si>
    <t>山西柳林金家庄煤业有限公司</t>
  </si>
  <si>
    <t>胡爱连</t>
  </si>
  <si>
    <t>142327********0024</t>
  </si>
  <si>
    <t>复星农民专业合作社</t>
  </si>
  <si>
    <t>任志探</t>
  </si>
  <si>
    <t>柳林县翔弘煤焦有限公司</t>
  </si>
  <si>
    <t>张鼠全</t>
  </si>
  <si>
    <t>山西金隅冀东环保科技有限公司</t>
  </si>
  <si>
    <t>王香连</t>
  </si>
  <si>
    <t>142327********0021</t>
  </si>
  <si>
    <t>柳林环卫项目城市管理中心</t>
  </si>
  <si>
    <t>任保明</t>
  </si>
  <si>
    <t>石艳兰</t>
  </si>
  <si>
    <t>142332********3620</t>
  </si>
  <si>
    <t>柳林县家家利超市</t>
  </si>
  <si>
    <t>任李平</t>
  </si>
  <si>
    <t>142327********0010</t>
  </si>
  <si>
    <t>高改娥</t>
  </si>
  <si>
    <t>142327********0023</t>
  </si>
  <si>
    <t>吕梁康盛新能源有限公司</t>
  </si>
  <si>
    <t>任晓亮</t>
  </si>
  <si>
    <t>任晓军</t>
  </si>
  <si>
    <t>柳林县中燃能源发展有限公司</t>
  </si>
  <si>
    <t>任晓辉</t>
  </si>
  <si>
    <t>142327********0013</t>
  </si>
  <si>
    <t>山西省北晟铝业有限公司</t>
  </si>
  <si>
    <t>张子荣</t>
  </si>
  <si>
    <t>柳林县鑫飞中学</t>
  </si>
  <si>
    <t>张秀平</t>
  </si>
  <si>
    <t>142327********0022</t>
  </si>
  <si>
    <t>柳林县金家庄中心小学</t>
  </si>
  <si>
    <t>李利芳</t>
  </si>
  <si>
    <t>142327********2260</t>
  </si>
  <si>
    <t>柳林县弘扬教育培训学校</t>
  </si>
  <si>
    <t>柳林县刘炭长牛肉大块烤肉店</t>
  </si>
  <si>
    <t>张纪全</t>
  </si>
  <si>
    <t>山西柳林联盛哪哈沟煤业有限公司</t>
  </si>
  <si>
    <t>刘虎虎</t>
  </si>
  <si>
    <t>142327********2679</t>
  </si>
  <si>
    <t>呼家圪台村</t>
  </si>
  <si>
    <t>曹家山煤业</t>
  </si>
  <si>
    <t>刘四英</t>
  </si>
  <si>
    <t>山西禹丰农业有限公司</t>
  </si>
  <si>
    <t>刘宏辉</t>
  </si>
  <si>
    <t>142327********267X</t>
  </si>
  <si>
    <t>柳林县文工团</t>
  </si>
  <si>
    <t>刘保平</t>
  </si>
  <si>
    <t>142327********2672</t>
  </si>
  <si>
    <t>李国峰</t>
  </si>
  <si>
    <t>柳林汇丰同德煤矿</t>
  </si>
  <si>
    <t>李凯梅</t>
  </si>
  <si>
    <t>142327********2620</t>
  </si>
  <si>
    <t>山西快成物流有限公司</t>
  </si>
  <si>
    <t>李德凯</t>
  </si>
  <si>
    <t>142327********2676</t>
  </si>
  <si>
    <t>太原市恒泰房地产开发有限公司</t>
  </si>
  <si>
    <t>强廷柱</t>
  </si>
  <si>
    <t>142327********2696</t>
  </si>
  <si>
    <t>鑫飞集体</t>
  </si>
  <si>
    <t>刘雪红</t>
  </si>
  <si>
    <t>妈妈的爱飞鹤店</t>
  </si>
  <si>
    <t>高国芳</t>
  </si>
  <si>
    <t>柳林县金家庄煤矿</t>
  </si>
  <si>
    <t>张兵辉</t>
  </si>
  <si>
    <t>142327********2678</t>
  </si>
  <si>
    <t>柳林县利明肉蟹煲店</t>
  </si>
  <si>
    <t>张兵</t>
  </si>
  <si>
    <t>柳林县达成物业管理有限公司</t>
  </si>
  <si>
    <t>李军君</t>
  </si>
  <si>
    <t>142327********2694</t>
  </si>
  <si>
    <t>华晋焦煤供应公司</t>
  </si>
  <si>
    <t>李佩</t>
  </si>
  <si>
    <t>141125********0046</t>
  </si>
  <si>
    <t>山西联袂义齿技术有限公司</t>
  </si>
  <si>
    <t>刘小飞</t>
  </si>
  <si>
    <t>贺昌煤业有限公司</t>
  </si>
  <si>
    <t>刘永忠</t>
  </si>
  <si>
    <t>柳林县东强煤焦有限公司</t>
  </si>
  <si>
    <t>刘继生</t>
  </si>
  <si>
    <t>柳林县宏盛聚德煤业有限公司</t>
  </si>
  <si>
    <t>呼海平</t>
  </si>
  <si>
    <t>142327********2671</t>
  </si>
  <si>
    <t>联盛龙门塔煤业有限公司</t>
  </si>
  <si>
    <t>刘利军</t>
  </si>
  <si>
    <t>李吉林</t>
  </si>
  <si>
    <t>刘宏连</t>
  </si>
  <si>
    <t>142327********2646</t>
  </si>
  <si>
    <t>柳林县弘德医院</t>
  </si>
  <si>
    <t>张虎全</t>
  </si>
  <si>
    <t>山头村</t>
  </si>
  <si>
    <t>张明海</t>
  </si>
  <si>
    <t>柳林县翔宇资源回收有限公司</t>
  </si>
  <si>
    <t>张凯</t>
  </si>
  <si>
    <t>榆林市</t>
  </si>
  <si>
    <t>榆林市府谷县通源煤矿有限公司</t>
  </si>
  <si>
    <t>梁彦林</t>
  </si>
  <si>
    <t>142328********1524</t>
  </si>
  <si>
    <t>柳林县恒康劳务有限公司</t>
  </si>
  <si>
    <t>张玉军</t>
  </si>
  <si>
    <t>142327********0018</t>
  </si>
  <si>
    <t>高侯林</t>
  </si>
  <si>
    <t>张雅</t>
  </si>
  <si>
    <t>141125********0208</t>
  </si>
  <si>
    <t>山西久盛网络科技有限公司</t>
  </si>
  <si>
    <t>高辉</t>
  </si>
  <si>
    <t>中阳荣欣焦化有限公司</t>
  </si>
  <si>
    <t>高丽</t>
  </si>
  <si>
    <t>142327********0029</t>
  </si>
  <si>
    <t>太原金焱舞蹈健身有限公司</t>
  </si>
  <si>
    <t>张文</t>
  </si>
  <si>
    <t>上海春创物流公司</t>
  </si>
  <si>
    <t>张海军</t>
  </si>
  <si>
    <t>142327********0017</t>
  </si>
  <si>
    <t>高金贵</t>
  </si>
  <si>
    <t>柳林县汇丰兴业同德焦煤有限公司</t>
  </si>
  <si>
    <t>乔丽</t>
  </si>
  <si>
    <t>柳林汇丰兴业王家会物流有限公司</t>
  </si>
  <si>
    <t>苏俊梅</t>
  </si>
  <si>
    <t>柳林翔宇资源回收有限公司</t>
  </si>
  <si>
    <t>尹永刚</t>
  </si>
  <si>
    <t>山西楼俊集团赵家庄煤业有限公司</t>
  </si>
  <si>
    <t>高晓宇</t>
  </si>
  <si>
    <t>平安普惠信息服务有限公司太原分公司</t>
  </si>
  <si>
    <t>高强</t>
  </si>
  <si>
    <t>太原市小店区千米维修手机经营部</t>
  </si>
  <si>
    <t>高建军</t>
  </si>
  <si>
    <t>142327********0032</t>
  </si>
  <si>
    <t>山西柳林汇丰兴业同德焦煤有限公司</t>
  </si>
  <si>
    <t>张利伟</t>
  </si>
  <si>
    <t>太原富士康科技有限公司</t>
  </si>
  <si>
    <t>王忠廷</t>
  </si>
  <si>
    <t>柳林凌志柳家庄煤业有限公司</t>
  </si>
  <si>
    <t>张艳刚</t>
  </si>
  <si>
    <t>吕梁华林电梯销售有限公司</t>
  </si>
  <si>
    <t>尹小军</t>
  </si>
  <si>
    <t>华润联盛能源投资有限公司</t>
  </si>
  <si>
    <t>张海金</t>
  </si>
  <si>
    <t>张美荣</t>
  </si>
  <si>
    <t>142327********1983</t>
  </si>
  <si>
    <t>乔小云</t>
  </si>
  <si>
    <t>142327********003X</t>
  </si>
  <si>
    <t>张艳</t>
  </si>
  <si>
    <t>142327********0045</t>
  </si>
  <si>
    <t>山西老传统酒业有限公司</t>
  </si>
  <si>
    <t>张安平</t>
  </si>
  <si>
    <t>柳林县守荣饺子馆</t>
  </si>
  <si>
    <t>康丑林</t>
  </si>
  <si>
    <t>山西拓翔工程项目有限公司</t>
  </si>
  <si>
    <t>李艳琴</t>
  </si>
  <si>
    <t>142327********1724</t>
  </si>
  <si>
    <t>柳林县仁爱康复中心</t>
  </si>
  <si>
    <t>王书昌</t>
  </si>
  <si>
    <t>柳林兴无煤矿有限公司</t>
  </si>
  <si>
    <t>王亚如</t>
  </si>
  <si>
    <t>山西兴祝隆科技咨询有限公司</t>
  </si>
  <si>
    <t>王亚鹏</t>
  </si>
  <si>
    <t>临汾市</t>
  </si>
  <si>
    <t>山西东泰鑫源煤业有限公司</t>
  </si>
  <si>
    <t>张兵有</t>
  </si>
  <si>
    <t>柳林汇丰兴业曹家山煤业有限公司</t>
  </si>
  <si>
    <t>高健</t>
  </si>
  <si>
    <t>山西久远爱思普
软件公司</t>
  </si>
  <si>
    <t>高小廷</t>
  </si>
  <si>
    <t>柳林县运通物流配货有限公司</t>
  </si>
  <si>
    <t>呼三则</t>
  </si>
  <si>
    <t>柳林县双创商贸有限公司</t>
  </si>
  <si>
    <t>王翻转</t>
  </si>
  <si>
    <t>柳林联盛龙门塔煤业有限公司</t>
  </si>
  <si>
    <t>王殿平</t>
  </si>
  <si>
    <t>王云廷</t>
  </si>
  <si>
    <t>王其</t>
  </si>
  <si>
    <t>衢州市</t>
  </si>
  <si>
    <t>衢州极电新能源有限公司</t>
  </si>
  <si>
    <t>142327********0019</t>
  </si>
  <si>
    <t>大秦铁路股份有限公司</t>
  </si>
  <si>
    <t>高福贵</t>
  </si>
  <si>
    <t>柳林县益康达口腔诊所</t>
  </si>
  <si>
    <t>王殿珠</t>
  </si>
  <si>
    <t>142327********0055</t>
  </si>
  <si>
    <t>汇丰中学</t>
  </si>
  <si>
    <t>张武</t>
  </si>
  <si>
    <t>山西省奢氧教育科技有限公司</t>
  </si>
  <si>
    <t>高雪</t>
  </si>
  <si>
    <t>142327********002X</t>
  </si>
  <si>
    <t>山西联众人力资源有限公司</t>
  </si>
  <si>
    <t>高鹏</t>
  </si>
  <si>
    <t>山西顺丰速运公司</t>
  </si>
  <si>
    <t>高铭悦</t>
  </si>
  <si>
    <t>山西省康复研究中心</t>
  </si>
  <si>
    <t>王永强</t>
  </si>
  <si>
    <t>王花花</t>
  </si>
  <si>
    <t>142327********0028</t>
  </si>
  <si>
    <t>山西誉婧商贸有限公司</t>
  </si>
  <si>
    <t>王彪彪</t>
  </si>
  <si>
    <t>高艳飞</t>
  </si>
  <si>
    <t>柳林县汇众能源责任有限公司</t>
  </si>
  <si>
    <t>乔云辉</t>
  </si>
  <si>
    <t>山西吕欣生产服务有限公司</t>
  </si>
  <si>
    <t>高永亮</t>
  </si>
  <si>
    <t>山西汇丰兴业焦煤集团有限公司</t>
  </si>
  <si>
    <t>高冬冬</t>
  </si>
  <si>
    <t>142327********0031</t>
  </si>
  <si>
    <t>山西柳林碾焉煤矿有限责任公司</t>
  </si>
  <si>
    <t>王永永</t>
  </si>
  <si>
    <t>柳林县汇聚达汇丰店</t>
  </si>
  <si>
    <t>王书廷</t>
  </si>
  <si>
    <t>山西柳林寨崖底煤业有限公司</t>
  </si>
  <si>
    <t>王亚男</t>
  </si>
  <si>
    <t>徐志强</t>
  </si>
  <si>
    <t>运城市</t>
  </si>
  <si>
    <t>山西运成文化创业有限公司</t>
  </si>
  <si>
    <t>张凯凯</t>
  </si>
  <si>
    <t>山西焦煤人力资源有限公司</t>
  </si>
  <si>
    <t>张润跤</t>
  </si>
  <si>
    <t>柳林汇丰兴业同德煤业有限公司</t>
  </si>
  <si>
    <t>李芳芳</t>
  </si>
  <si>
    <t>142327********174X</t>
  </si>
  <si>
    <t>张翻丽</t>
  </si>
  <si>
    <t>屈利红</t>
  </si>
  <si>
    <t>142327********0646</t>
  </si>
  <si>
    <t>柳林济仁堂中医院</t>
  </si>
  <si>
    <t>王红红</t>
  </si>
  <si>
    <t>142327********3989</t>
  </si>
  <si>
    <t>张明山</t>
  </si>
  <si>
    <t>张辉</t>
  </si>
  <si>
    <t>离柳焦煤集团有限公司</t>
  </si>
  <si>
    <t>成晓琴</t>
  </si>
  <si>
    <t>141125********0063</t>
  </si>
  <si>
    <t>柳林联盛能源有限公司</t>
  </si>
  <si>
    <t>张成雷</t>
  </si>
  <si>
    <t>张彦平</t>
  </si>
  <si>
    <t>宋彦梅</t>
  </si>
  <si>
    <t>142327********3565</t>
  </si>
  <si>
    <t>离市区</t>
  </si>
  <si>
    <t>吕梁市金色摇篮实验小学</t>
  </si>
  <si>
    <t>张辉雄</t>
  </si>
  <si>
    <t>山西金隅冀东环保有限公司</t>
  </si>
  <si>
    <t>张福喜</t>
  </si>
  <si>
    <t>张清虎</t>
  </si>
  <si>
    <t>张峰强</t>
  </si>
  <si>
    <t>张兰平</t>
  </si>
  <si>
    <t>柳林县裕隆钢材经销部</t>
  </si>
  <si>
    <t>张宝平</t>
  </si>
  <si>
    <t>张利娜</t>
  </si>
  <si>
    <t>柳林县高新博乐幼儿园</t>
  </si>
  <si>
    <t>刘海娥</t>
  </si>
  <si>
    <t>刘翠文</t>
  </si>
  <si>
    <t>柳林县冰点屋冷饮店</t>
  </si>
  <si>
    <t>王棒云</t>
  </si>
  <si>
    <t>山头村日间照料中心</t>
  </si>
  <si>
    <t>张变</t>
  </si>
  <si>
    <t>柳林御景华府柏川幼儿园</t>
  </si>
  <si>
    <t>张海平</t>
  </si>
  <si>
    <t>柳林泰达洗煤有限公司</t>
  </si>
  <si>
    <t>张美芳</t>
  </si>
  <si>
    <t>吕梁永成建筑安装有限公司</t>
  </si>
  <si>
    <t>张裕红</t>
  </si>
  <si>
    <t>142327********0026</t>
  </si>
  <si>
    <t>山西百利建筑劳务有限公司</t>
  </si>
  <si>
    <t>张云飞</t>
  </si>
  <si>
    <t>吕梁市</t>
  </si>
  <si>
    <t>山西泰德建筑安装有限公司</t>
  </si>
  <si>
    <t>张卫平</t>
  </si>
  <si>
    <t>山西中环恒信科技有限公司</t>
  </si>
  <si>
    <t>张志辉</t>
  </si>
  <si>
    <t>山西柳林兴无煤矿有限责任公司</t>
  </si>
  <si>
    <t>董文丽</t>
  </si>
  <si>
    <t>中国农业银行孝义市旺华金盾保安服务有限公司</t>
  </si>
  <si>
    <t>刘翻梅</t>
  </si>
  <si>
    <t>张明清</t>
  </si>
  <si>
    <t>张冉</t>
  </si>
  <si>
    <t>141125********0142</t>
  </si>
  <si>
    <t>多姿曼瘦吧（太原蕊美丽人健康管理咨询有限公司）</t>
  </si>
  <si>
    <t>张云鹏</t>
  </si>
  <si>
    <t>张燕云</t>
  </si>
  <si>
    <t>张飞翔</t>
  </si>
  <si>
    <t>高婷婷</t>
  </si>
  <si>
    <t>142327********522X</t>
  </si>
  <si>
    <t>吕梁市慈善总会</t>
  </si>
  <si>
    <t>张志宏</t>
  </si>
  <si>
    <t>山西金恒环材有限公司</t>
  </si>
  <si>
    <t>张真琴</t>
  </si>
  <si>
    <t>张金平</t>
  </si>
  <si>
    <t>张成树</t>
  </si>
  <si>
    <t>张红红</t>
  </si>
  <si>
    <t>山西省汾阳医院</t>
  </si>
  <si>
    <t>张政</t>
  </si>
  <si>
    <t>五峰建设集团有限公司</t>
  </si>
  <si>
    <t>张楠</t>
  </si>
  <si>
    <t>山西坤城环境科技有限公司</t>
  </si>
  <si>
    <t>张燕明</t>
  </si>
  <si>
    <t>张鹏飞</t>
  </si>
  <si>
    <t>李王汝</t>
  </si>
  <si>
    <t>张丹</t>
  </si>
  <si>
    <t>中国电信股份有限公司柳林分公司</t>
  </si>
  <si>
    <t>张裕登</t>
  </si>
  <si>
    <t>柳林金家庄煤业有限公司</t>
  </si>
  <si>
    <t>张成有</t>
  </si>
  <si>
    <t>柳林鑫飞毛家庄煤业有限公司</t>
  </si>
  <si>
    <t>曹清玲</t>
  </si>
  <si>
    <t>柳林影居大隐艺术民宿管理有限公司</t>
  </si>
  <si>
    <t>付记明</t>
  </si>
  <si>
    <t>付家焉村</t>
  </si>
  <si>
    <t>郭家山煤业有限公司</t>
  </si>
  <si>
    <t>张俊花</t>
  </si>
  <si>
    <t>煤炭大酒店</t>
  </si>
  <si>
    <t>付杰</t>
  </si>
  <si>
    <t>青岛市</t>
  </si>
  <si>
    <t>青岛泰嘉晟商贸有限公司</t>
  </si>
  <si>
    <t>付新元</t>
  </si>
  <si>
    <t>汇丰曹家山煤矿</t>
  </si>
  <si>
    <t>付彦雄</t>
  </si>
  <si>
    <t>曹家山煤业有限公司</t>
  </si>
  <si>
    <t>付张平</t>
  </si>
  <si>
    <t>梗阳煤业有限公司</t>
  </si>
  <si>
    <t>付燕军</t>
  </si>
  <si>
    <t>付二丑</t>
  </si>
  <si>
    <t>呼平照</t>
  </si>
  <si>
    <t>付永永</t>
  </si>
  <si>
    <t>北京外企市场营销顾问有限公司徐州分公司</t>
  </si>
  <si>
    <t>付艳龙</t>
  </si>
  <si>
    <t>柳林县亲子宝贝孕婴用品经销部</t>
  </si>
  <si>
    <t>付亚军</t>
  </si>
  <si>
    <t>太原市杏花岭实验学校</t>
  </si>
  <si>
    <t>薛耀珍</t>
  </si>
  <si>
    <t>付瑞祥</t>
  </si>
  <si>
    <t>石海珍</t>
  </si>
  <si>
    <t>曹家山248省道环卫</t>
  </si>
  <si>
    <t>杜斯琦</t>
  </si>
  <si>
    <t>142327********0040</t>
  </si>
  <si>
    <t>庄上村</t>
  </si>
  <si>
    <t>柳林县万众大药房</t>
  </si>
  <si>
    <t>张雄飞</t>
  </si>
  <si>
    <t>杜海江</t>
  </si>
  <si>
    <t>王根平</t>
  </si>
  <si>
    <t>山西柳林联盛能源投资有限公司安全培训中心</t>
  </si>
  <si>
    <t>张黎明</t>
  </si>
  <si>
    <t>142327********0034</t>
  </si>
  <si>
    <t>柳林县自来水有限责任公司</t>
  </si>
  <si>
    <t>张拴虎</t>
  </si>
  <si>
    <t>木改香</t>
  </si>
  <si>
    <t>吕梁市离市区凤山底邮政</t>
  </si>
  <si>
    <t>张愣愣</t>
  </si>
  <si>
    <t>山西柳林联盛龙门塔煤业有限公司</t>
  </si>
  <si>
    <t>康利清</t>
  </si>
  <si>
    <t>前元庄村</t>
  </si>
  <si>
    <t>兴无公司</t>
  </si>
  <si>
    <t>白对巧</t>
  </si>
  <si>
    <t>张家湾村</t>
  </si>
  <si>
    <t>柳林县军耀烟酒批发部</t>
  </si>
  <si>
    <t>刘福吧</t>
  </si>
  <si>
    <t>柳林县熊熊钣金烤漆店</t>
  </si>
  <si>
    <t>刘小刚</t>
  </si>
  <si>
    <t>山西柳林汇丰兴业王家会物流有限公司</t>
  </si>
  <si>
    <t>温梅梅</t>
  </si>
  <si>
    <t>141125********0025</t>
  </si>
  <si>
    <t>柳林县神州族游汽车租赁有限公司</t>
  </si>
  <si>
    <t>刘龙生</t>
  </si>
  <si>
    <t>142327********0056</t>
  </si>
  <si>
    <t>柳林县顺鑫运输队</t>
  </si>
  <si>
    <t>张海燕</t>
  </si>
  <si>
    <t>柳林县来福区水暖洁县总汇</t>
  </si>
  <si>
    <t>郭茹茹</t>
  </si>
  <si>
    <t>141125********0186</t>
  </si>
  <si>
    <t>柳林县植物医生美状有限公司</t>
  </si>
  <si>
    <t>刘军军</t>
  </si>
  <si>
    <t>杨志强</t>
  </si>
  <si>
    <t>142328********1212</t>
  </si>
  <si>
    <t>杨家峪村</t>
  </si>
  <si>
    <t>山西省柳林县龙门塔煤矿</t>
  </si>
  <si>
    <t>柳桂平</t>
  </si>
  <si>
    <t>142327********5612</t>
  </si>
  <si>
    <t>柳林县孟门镇</t>
  </si>
  <si>
    <t>山西省临汾市</t>
  </si>
  <si>
    <t>山西浩源信用服务有限公司</t>
  </si>
  <si>
    <t>柳英明</t>
  </si>
  <si>
    <t>142327********5611</t>
  </si>
  <si>
    <t>山西省柳林县</t>
  </si>
  <si>
    <t>葫芦岛市宏远岩土工程勘察有限公司</t>
  </si>
  <si>
    <t>柳晓芳</t>
  </si>
  <si>
    <t>柳英德</t>
  </si>
  <si>
    <t>142327********5616</t>
  </si>
  <si>
    <t>京运通（天津）建设工程有限公司</t>
  </si>
  <si>
    <t>柳探法</t>
  </si>
  <si>
    <t>142327********5610</t>
  </si>
  <si>
    <t>吕梁市家家和商贸有限公司</t>
  </si>
  <si>
    <t>柳慧芳</t>
  </si>
  <si>
    <t>吕梁市不动产登记中心</t>
  </si>
  <si>
    <t>白海瑞</t>
  </si>
  <si>
    <t>石家庄市</t>
  </si>
  <si>
    <t>上海威锐电子科技</t>
  </si>
  <si>
    <t>白瑞洁</t>
  </si>
  <si>
    <t>无锡</t>
  </si>
  <si>
    <t>无锡先导智能装备有限公司</t>
  </si>
  <si>
    <t>陈锦锋</t>
  </si>
  <si>
    <t>山西九州通医药有限公司</t>
  </si>
  <si>
    <t>候俊平</t>
  </si>
  <si>
    <t>百时快捷太原火车站店</t>
  </si>
  <si>
    <t>李进进</t>
  </si>
  <si>
    <t>山西柳林王家沟煤业有限公司</t>
  </si>
  <si>
    <t>柳燕军</t>
  </si>
  <si>
    <t>142327********5617</t>
  </si>
  <si>
    <t>山西柳林宏盛聚德选煤厂</t>
  </si>
  <si>
    <t>宏盛聚德选煤厂</t>
  </si>
  <si>
    <t>李海琴</t>
  </si>
  <si>
    <t>142327********5825</t>
  </si>
  <si>
    <t>吕梁市离石区双语小学</t>
  </si>
  <si>
    <t>高改兰</t>
  </si>
  <si>
    <t>142327********5640</t>
  </si>
  <si>
    <t>柳林福家管理有限公司</t>
  </si>
  <si>
    <t>白扬丽</t>
  </si>
  <si>
    <t>太原市宏劲酒业有限公司</t>
  </si>
  <si>
    <t>陈爱珍</t>
  </si>
  <si>
    <t>142327********5620</t>
  </si>
  <si>
    <t>柳林县星星水产门市部</t>
  </si>
  <si>
    <t>柳探文</t>
  </si>
  <si>
    <t>柳林县成家庄</t>
  </si>
  <si>
    <t>柳林县祥和餐饮有限公司</t>
  </si>
  <si>
    <t>车富连</t>
  </si>
  <si>
    <t>142327********5642</t>
  </si>
  <si>
    <t>穆云秀</t>
  </si>
  <si>
    <t>142327********4926</t>
  </si>
  <si>
    <t>成家庄</t>
  </si>
  <si>
    <t>吕梁安业人力资源服务有限公司</t>
  </si>
  <si>
    <t>柳云兵</t>
  </si>
  <si>
    <t>142327********5613</t>
  </si>
  <si>
    <t>王家沟</t>
  </si>
  <si>
    <t>柳林县森泽煤铝有限责任公司</t>
  </si>
  <si>
    <t>李侯英</t>
  </si>
  <si>
    <t>142327********5626</t>
  </si>
  <si>
    <t>柳星</t>
  </si>
  <si>
    <t>142327********5635</t>
  </si>
  <si>
    <t>吕梁兆玉丰粮油有限公司</t>
  </si>
  <si>
    <t>魏梦荷</t>
  </si>
  <si>
    <t>141125********0120</t>
  </si>
  <si>
    <t>柳昊江</t>
  </si>
  <si>
    <t>瓜子汽车科技有限公司石家庄桥西分公司</t>
  </si>
  <si>
    <t>王清福</t>
  </si>
  <si>
    <t>142327********5619</t>
  </si>
  <si>
    <t>柳林县宝盛源餐饮管理服务有限公司</t>
  </si>
  <si>
    <t>于丽则</t>
  </si>
  <si>
    <t>142327********562X</t>
  </si>
  <si>
    <t>柳老虎</t>
  </si>
  <si>
    <t>山西晋鹏家瑞物业管理有限公司</t>
  </si>
  <si>
    <t>李旭梅</t>
  </si>
  <si>
    <t>142327********4946</t>
  </si>
  <si>
    <t>柳林黄河武校</t>
  </si>
  <si>
    <t>柳鹏宇</t>
  </si>
  <si>
    <t>142327********4919</t>
  </si>
  <si>
    <t>山西齐家伟业科贸有限公司</t>
  </si>
  <si>
    <t>冯秋花</t>
  </si>
  <si>
    <t>142327********5628</t>
  </si>
  <si>
    <t>柳林县昌利图文装饰中心</t>
  </si>
  <si>
    <t>冯清泉</t>
  </si>
  <si>
    <t>141125********0015</t>
  </si>
  <si>
    <t>山西深白文化传媒有限公司</t>
  </si>
  <si>
    <t>柳保柱</t>
  </si>
  <si>
    <t>142327********5618</t>
  </si>
  <si>
    <t>柳林县凌志成家庄煤业有限公司</t>
  </si>
  <si>
    <t>车记连</t>
  </si>
  <si>
    <t>142327********5625</t>
  </si>
  <si>
    <t>柳林县六六烩馆</t>
  </si>
  <si>
    <t>刘瑞连</t>
  </si>
  <si>
    <t>142327********3327</t>
  </si>
  <si>
    <t>冯金兵</t>
  </si>
  <si>
    <t>冯雨雨</t>
  </si>
  <si>
    <t>141125********0022</t>
  </si>
  <si>
    <t>141125********0140</t>
  </si>
  <si>
    <t>中阳县武家庄镇武家庄村民委员会</t>
  </si>
  <si>
    <t>穆何瑾</t>
  </si>
  <si>
    <t>博彦科技承德有限公司</t>
  </si>
  <si>
    <t>柳成杰</t>
  </si>
  <si>
    <t>北京同和居食府有限公司</t>
  </si>
  <si>
    <t>邓振连</t>
  </si>
  <si>
    <t>141125********0023</t>
  </si>
  <si>
    <t>吕梁市凤山高级中心</t>
  </si>
  <si>
    <t>刘永宏</t>
  </si>
  <si>
    <t>142327********5811</t>
  </si>
  <si>
    <t>孟门镇西坡村</t>
  </si>
  <si>
    <t>离石区晋绥路   强强汽修</t>
  </si>
  <si>
    <t>陈彦珍</t>
  </si>
  <si>
    <t>142327********5826</t>
  </si>
  <si>
    <t>孟门镇车则坂村</t>
  </si>
  <si>
    <t>吕梁市柳林县西坡煤业污水站</t>
  </si>
  <si>
    <t>山西置恒人力资源有限公司人力i资源部</t>
  </si>
  <si>
    <t>陈银有</t>
  </si>
  <si>
    <t>142327********5817</t>
  </si>
  <si>
    <t>孟门镇郭家塔村</t>
  </si>
  <si>
    <t>凤山街道环卫处</t>
  </si>
  <si>
    <t>郝三连</t>
  </si>
  <si>
    <t>142327********5821</t>
  </si>
  <si>
    <t>郭旭东</t>
  </si>
  <si>
    <t>山西哥顿建筑
科技有限公司</t>
  </si>
  <si>
    <t>郭旭婷</t>
  </si>
  <si>
    <t>上海新昇半导体科技有限公司</t>
  </si>
  <si>
    <t>任建清</t>
  </si>
  <si>
    <t>孟门镇后南坡村</t>
  </si>
  <si>
    <t>离石六儿饭店</t>
  </si>
  <si>
    <t>陈二保</t>
  </si>
  <si>
    <t>离石五小蔬菜批发中心</t>
  </si>
  <si>
    <t>郭利斌</t>
  </si>
  <si>
    <t>142327********5834</t>
  </si>
  <si>
    <t>孟门镇五里后</t>
  </si>
  <si>
    <t>凌志柳家庄煤业有限公司</t>
  </si>
  <si>
    <t>陈利民</t>
  </si>
  <si>
    <t>柳林县孟门镇五里后村</t>
  </si>
  <si>
    <t>陈志强</t>
  </si>
  <si>
    <t>141125********0012</t>
  </si>
  <si>
    <t>北京海淀</t>
  </si>
  <si>
    <t>北京德利恒科技发展有限公司</t>
  </si>
  <si>
    <t>闫兵兵</t>
  </si>
  <si>
    <t>吕梁市万德泉贸有限公司</t>
  </si>
  <si>
    <t>王云梅</t>
  </si>
  <si>
    <t>142327********5420</t>
  </si>
  <si>
    <t>柳林县孟门镇孟门村</t>
  </si>
  <si>
    <t>山东省德州市宁津县</t>
  </si>
  <si>
    <t>宁津县天楚化工有限公司</t>
  </si>
  <si>
    <t>郭三则</t>
  </si>
  <si>
    <t>鑫飞毛家庄煤业</t>
  </si>
  <si>
    <t>陈海英</t>
  </si>
  <si>
    <t>142327********5824</t>
  </si>
  <si>
    <t>山西东泰聚盆煤业有限公司</t>
  </si>
  <si>
    <t>陈建斌</t>
  </si>
  <si>
    <t>陈继生</t>
  </si>
  <si>
    <t>142327********5813</t>
  </si>
  <si>
    <t>陈月平</t>
  </si>
  <si>
    <t>142327********5816</t>
  </si>
  <si>
    <t>142327********5818</t>
  </si>
  <si>
    <t>闫丕清</t>
  </si>
  <si>
    <t>柳林县孟门煤炭运销有限公司</t>
  </si>
  <si>
    <t>陈玉琴</t>
  </si>
  <si>
    <t>山西智趣科技有限公司</t>
  </si>
  <si>
    <t>陈廷生</t>
  </si>
  <si>
    <t>142327********5815</t>
  </si>
  <si>
    <t>离柳集团柳林公司</t>
  </si>
  <si>
    <t>陈红斌</t>
  </si>
  <si>
    <t>离石区妈妈味道菜馆</t>
  </si>
  <si>
    <t>陈侯生</t>
  </si>
  <si>
    <t>142327********5819</t>
  </si>
  <si>
    <t>宏盛公司</t>
  </si>
  <si>
    <t>陈永亮</t>
  </si>
  <si>
    <t>太原市尖草坪区屯里人家东北铁锅炖</t>
  </si>
  <si>
    <t>陈云生</t>
  </si>
  <si>
    <t>142327********5812</t>
  </si>
  <si>
    <t>柳林寨崖底煤业有限公司</t>
  </si>
  <si>
    <t>崔海平</t>
  </si>
  <si>
    <t>太原市杏花岭区农家饭店</t>
  </si>
  <si>
    <t>陈珍平</t>
  </si>
  <si>
    <t>陈荣</t>
  </si>
  <si>
    <t>141125********0077</t>
  </si>
  <si>
    <t>吕梁市瑨厨道壹号店</t>
  </si>
  <si>
    <t>柳英武</t>
  </si>
  <si>
    <t>北京朱氏兄弟文化传播有限公司</t>
  </si>
  <si>
    <t>柳清海</t>
  </si>
  <si>
    <t>山西柳林煤矿有限公司</t>
  </si>
  <si>
    <t>穆小伟</t>
  </si>
  <si>
    <t>大同</t>
  </si>
  <si>
    <t>大同云冈区平德录消防救援队</t>
  </si>
  <si>
    <t>马天平</t>
  </si>
  <si>
    <t>交城</t>
  </si>
  <si>
    <t>马鞍山鼎鞍能源有限公司</t>
  </si>
  <si>
    <t>柳小宁</t>
  </si>
  <si>
    <t>141125********0100</t>
  </si>
  <si>
    <t>山西东辉能源集团</t>
  </si>
  <si>
    <t>邓凤连</t>
  </si>
  <si>
    <t>深圳</t>
  </si>
  <si>
    <t>深圳市福田区潮汕大目牛肉火锅店</t>
  </si>
  <si>
    <t>马欢欢</t>
  </si>
  <si>
    <t>高玖英</t>
  </si>
  <si>
    <t>142327********5828</t>
  </si>
  <si>
    <t>柳林县孟门镇郭家山村</t>
  </si>
  <si>
    <t>山西鲜哆维果业有限责任公司</t>
  </si>
  <si>
    <t>穆建福</t>
  </si>
  <si>
    <t>穆锦龙</t>
  </si>
  <si>
    <t>142327********5835</t>
  </si>
  <si>
    <t>山西香韵机械租赁有限公司</t>
  </si>
  <si>
    <t>穆锦红</t>
  </si>
  <si>
    <t>142327********581X</t>
  </si>
  <si>
    <t>柳金玉</t>
  </si>
  <si>
    <t>山西柳林凌志兴家沟煤业有限公司</t>
  </si>
  <si>
    <t>穆生荣</t>
  </si>
  <si>
    <t>142327********581x</t>
  </si>
  <si>
    <t>柳林县孟门镇五里后</t>
  </si>
  <si>
    <t>吕梁市园林绿化中心</t>
  </si>
  <si>
    <t>马贵平</t>
  </si>
  <si>
    <t>穆旦则</t>
  </si>
  <si>
    <t>凌志成家庄煤业有限公司</t>
  </si>
  <si>
    <t>马拴平</t>
  </si>
  <si>
    <t>柳长均</t>
  </si>
  <si>
    <t>穆二乐</t>
  </si>
  <si>
    <t>马全海</t>
  </si>
  <si>
    <t>柳长忠</t>
  </si>
  <si>
    <t>穆锦源</t>
  </si>
  <si>
    <t>柳探海</t>
  </si>
  <si>
    <t>山西鑫飞能源投资集团有限公司</t>
  </si>
  <si>
    <t>穆丽宏</t>
  </si>
  <si>
    <t>142327********5685</t>
  </si>
  <si>
    <t>穆锦涛</t>
  </si>
  <si>
    <t>山西省恒隆聚鑫能源有限公司</t>
  </si>
  <si>
    <t>穆秀秀</t>
  </si>
  <si>
    <t>冀中能源邯郸矿业有限公司邓家庄分公司</t>
  </si>
  <si>
    <t>穆乐则</t>
  </si>
  <si>
    <t>142327********5810</t>
  </si>
  <si>
    <t>柳润生</t>
  </si>
  <si>
    <t>薛丑汝</t>
  </si>
  <si>
    <t>柳林县宏五物业有限公司</t>
  </si>
  <si>
    <t>穆鹏红</t>
  </si>
  <si>
    <t>141125********0187</t>
  </si>
  <si>
    <t>山西省君达伟业装饰工程有限公司</t>
  </si>
  <si>
    <t>李纪平</t>
  </si>
  <si>
    <t>柳林县孝心康养中心</t>
  </si>
  <si>
    <t>薛兰香</t>
  </si>
  <si>
    <t>柳林县双林商贸有限公司</t>
  </si>
  <si>
    <t>穆永虎</t>
  </si>
  <si>
    <t>142327********5615</t>
  </si>
  <si>
    <t>柳林俊</t>
  </si>
  <si>
    <t>142327********5820</t>
  </si>
  <si>
    <t>穆太平</t>
  </si>
  <si>
    <t>142327********5839</t>
  </si>
  <si>
    <t>穆勇勇</t>
  </si>
  <si>
    <t>郭爱花</t>
  </si>
  <si>
    <t>陈俊连</t>
  </si>
  <si>
    <t>柳林县晋裕轩服饰广场</t>
  </si>
  <si>
    <t>柳建生</t>
  </si>
  <si>
    <t>142327********5833</t>
  </si>
  <si>
    <t>柳林县常青水力发电有限公司</t>
  </si>
  <si>
    <t>柳海花</t>
  </si>
  <si>
    <t>142327********5822</t>
  </si>
  <si>
    <t>山西独角仙网络科技有限公司</t>
  </si>
  <si>
    <t>崔秀娥</t>
  </si>
  <si>
    <t>141102********0047</t>
  </si>
  <si>
    <t>柳林县欣果铺子零食店</t>
  </si>
  <si>
    <t>柳英清</t>
  </si>
  <si>
    <t>142327********5814</t>
  </si>
  <si>
    <t>离石区宁馨建筑安装有限公司</t>
  </si>
  <si>
    <t>白卫红</t>
  </si>
  <si>
    <t>穆丑</t>
  </si>
  <si>
    <t>柳林宏五物业有限公司</t>
  </si>
  <si>
    <t>穆侯唤</t>
  </si>
  <si>
    <t>柳海平</t>
  </si>
  <si>
    <t>柳林县源生态生鲜超市</t>
  </si>
  <si>
    <t>李勤爱</t>
  </si>
  <si>
    <t>142327********5823</t>
  </si>
  <si>
    <t>柳江田</t>
  </si>
  <si>
    <t>141125********0062</t>
  </si>
  <si>
    <t>太原市万柏林区姚根发宠物用品店</t>
  </si>
  <si>
    <t>柳江峰</t>
  </si>
  <si>
    <t>柳林县友迎大药房</t>
  </si>
  <si>
    <t>柳旺林</t>
  </si>
  <si>
    <t>142330********7214</t>
  </si>
  <si>
    <t>太原市晋源区鑫天蒂家具批发厂</t>
  </si>
  <si>
    <t>车海丽</t>
  </si>
  <si>
    <t>142330********7229</t>
  </si>
  <si>
    <t>方山县</t>
  </si>
  <si>
    <t>山西于成龙酒业有限公司</t>
  </si>
  <si>
    <t>柳根平</t>
  </si>
  <si>
    <t>柳林县联富养殖农民专业合作社</t>
  </si>
  <si>
    <t>陈秀巧</t>
  </si>
  <si>
    <t>142327********582X</t>
  </si>
  <si>
    <t>柳全生</t>
  </si>
  <si>
    <t>山西于成龙酒就业有限公司</t>
  </si>
  <si>
    <t>柳新玉</t>
  </si>
  <si>
    <t>山西盛世嘉合文化传媒有限公司</t>
  </si>
  <si>
    <t>柳新林</t>
  </si>
  <si>
    <t>山西博凯广告装饰工程有限公司</t>
  </si>
  <si>
    <t>刘纪爱</t>
  </si>
  <si>
    <t>柳林县辉腾烟酒门市部</t>
  </si>
  <si>
    <t>冯翠平</t>
  </si>
  <si>
    <t>柳林县伟隆物业管理有限公司园丁小区</t>
  </si>
  <si>
    <t>柳长祯</t>
  </si>
  <si>
    <t>马少军</t>
  </si>
  <si>
    <t>142327********583x</t>
  </si>
  <si>
    <t>柳林县张家庄加油站</t>
  </si>
  <si>
    <t>郝香连</t>
  </si>
  <si>
    <t>142327********584X</t>
  </si>
  <si>
    <t>吕梁市离石区大众旅社</t>
  </si>
  <si>
    <t>马武武</t>
  </si>
  <si>
    <t>142327********5858</t>
  </si>
  <si>
    <t>白奴</t>
  </si>
  <si>
    <t>吕梁市中医院</t>
  </si>
  <si>
    <t>郭金兰</t>
  </si>
  <si>
    <t>孟门镇李家塔村</t>
  </si>
  <si>
    <t>孟门</t>
  </si>
  <si>
    <t>孟门镇人民政府</t>
  </si>
  <si>
    <t>吴志强</t>
  </si>
  <si>
    <t>孟门黄河大酒店</t>
  </si>
  <si>
    <t>冯海江</t>
  </si>
  <si>
    <t>高爱龙</t>
  </si>
  <si>
    <t>孟门镇高家塔村</t>
  </si>
  <si>
    <t>山西离柳集团柳林公司柳家庄煤矿</t>
  </si>
  <si>
    <t>冯小平</t>
  </si>
  <si>
    <t>孟门镇小垣则村</t>
  </si>
  <si>
    <t>北京丰台区</t>
  </si>
  <si>
    <t>山西德元顺建筑工程有限公司</t>
  </si>
  <si>
    <t>高小琴</t>
  </si>
  <si>
    <t>三交镇下塔村</t>
  </si>
  <si>
    <t>湖南省湘潭市</t>
  </si>
  <si>
    <t>湘潭华鑫教育科技有限公司</t>
  </si>
  <si>
    <t>刘常伟</t>
  </si>
  <si>
    <t>太原市向里餐饮服务有限公司</t>
  </si>
  <si>
    <t>党志海</t>
  </si>
  <si>
    <t>142327********2870</t>
  </si>
  <si>
    <t>三交镇长兴村</t>
  </si>
  <si>
    <t>山西离柳酒业有限责任公司</t>
  </si>
  <si>
    <t>刘候巧</t>
  </si>
  <si>
    <t>142327********2887</t>
  </si>
  <si>
    <t>刘车旺</t>
  </si>
  <si>
    <t>142327********2873</t>
  </si>
  <si>
    <t>吕梁市柳林县</t>
  </si>
  <si>
    <t>柳林县根旺废旧物资回收站</t>
  </si>
  <si>
    <t>曹月珍</t>
  </si>
  <si>
    <t>142327********2881</t>
  </si>
  <si>
    <t>柳林县庄户人家饭店</t>
  </si>
  <si>
    <t>小店区唯美造型店</t>
  </si>
  <si>
    <t>141125********007X</t>
  </si>
  <si>
    <t>山西鑫汇安建筑工程有限公司</t>
  </si>
  <si>
    <t>刘金团</t>
  </si>
  <si>
    <t>142327********2875</t>
  </si>
  <si>
    <t>柳林县锦源混凝土搅拌有限公司</t>
  </si>
  <si>
    <t>温小梅</t>
  </si>
  <si>
    <t>142328********152X</t>
  </si>
  <si>
    <t>刘平旺</t>
  </si>
  <si>
    <t>山西省柳林县凌志柳家庄煤业有限公司</t>
  </si>
  <si>
    <t>党志忠</t>
  </si>
  <si>
    <t>柳林县黄河三峡景区</t>
  </si>
  <si>
    <t>李乃俊</t>
  </si>
  <si>
    <t>冀秋军</t>
  </si>
  <si>
    <t>离石新星实验小区</t>
  </si>
  <si>
    <t>李艳梅</t>
  </si>
  <si>
    <t>刘金文</t>
  </si>
  <si>
    <t>柳林县来福区</t>
  </si>
  <si>
    <t>柳林县磊磊通讯部</t>
  </si>
  <si>
    <t>薛建平</t>
  </si>
  <si>
    <t>142327********2879</t>
  </si>
  <si>
    <t>三交镇坪头村</t>
  </si>
  <si>
    <t>北京威虎山商贸有限公司</t>
  </si>
  <si>
    <t>薛恒凯</t>
  </si>
  <si>
    <t>141125********0010</t>
  </si>
  <si>
    <t>陕西省西安市未央区</t>
  </si>
  <si>
    <t>北京同方艾威康科技有限公司</t>
  </si>
  <si>
    <t>刘金梅</t>
  </si>
  <si>
    <t>刘慧峰</t>
  </si>
  <si>
    <t>太原市杏花岭区红瑞服饰店</t>
  </si>
  <si>
    <t>刘慧慧</t>
  </si>
  <si>
    <t>山西省吕梁市柳林县</t>
  </si>
  <si>
    <t>柳林县燎原商贸有限公司</t>
  </si>
  <si>
    <t>薛林忠</t>
  </si>
  <si>
    <t>太原市晋香大同刀削面馆</t>
  </si>
  <si>
    <t>刘晋峰</t>
  </si>
  <si>
    <t>柳林县金元红枣加工厂</t>
  </si>
  <si>
    <t>刘彦军</t>
  </si>
  <si>
    <t>薛彦琴</t>
  </si>
  <si>
    <t>142327********2861</t>
  </si>
  <si>
    <t>李永旺</t>
  </si>
  <si>
    <t>柳林县星正复印部</t>
  </si>
  <si>
    <t>刘秀梅</t>
  </si>
  <si>
    <t>142327********2860</t>
  </si>
  <si>
    <t>安徽优行人力资源管理有限公司吕梁分公司</t>
  </si>
  <si>
    <t>李二明</t>
  </si>
  <si>
    <t>142327********2890</t>
  </si>
  <si>
    <t>柳林县山娇红枣加工厂</t>
  </si>
  <si>
    <t>李彩雄</t>
  </si>
  <si>
    <t>天津市第三中心医院（东丽院区）新址扩建项目</t>
  </si>
  <si>
    <t>李彩红</t>
  </si>
  <si>
    <t>142327********2884</t>
  </si>
  <si>
    <t>天津市晓晓幼儿园</t>
  </si>
  <si>
    <t>李晓飞</t>
  </si>
  <si>
    <t>吕梁恒威信息科技有限公司</t>
  </si>
  <si>
    <t>白建芳</t>
  </si>
  <si>
    <t>142327********2866</t>
  </si>
  <si>
    <t>三交镇苇元沟村</t>
  </si>
  <si>
    <t>柳林县庙湾新街</t>
  </si>
  <si>
    <t>柳林县鑫盛畜牧业综合服务有限责任公司</t>
  </si>
  <si>
    <t>高雨</t>
  </si>
  <si>
    <t>岳彩琴</t>
  </si>
  <si>
    <t>142327********2024</t>
  </si>
  <si>
    <t>柳林县北大街</t>
  </si>
  <si>
    <t>柳林和济医院有限公司</t>
  </si>
  <si>
    <t>刘小平</t>
  </si>
  <si>
    <t>柳林县柳林镇</t>
  </si>
  <si>
    <t>冯瑶</t>
  </si>
  <si>
    <t>柳林县康佳煤焦有限公司</t>
  </si>
  <si>
    <t>冯文孝</t>
  </si>
  <si>
    <t>柳林和济医院</t>
  </si>
  <si>
    <t>梁露露</t>
  </si>
  <si>
    <t>吕梁市离石区廷亮学校</t>
  </si>
  <si>
    <t>梁雄雄</t>
  </si>
  <si>
    <t>山西江阳化工有限公司</t>
  </si>
  <si>
    <t>高荣平</t>
  </si>
  <si>
    <t>142327********2874</t>
  </si>
  <si>
    <t>三交镇宋家沟村</t>
  </si>
  <si>
    <t>柳林县众鑫固体废物回收利用有限责任公司</t>
  </si>
  <si>
    <t>高峰云</t>
  </si>
  <si>
    <t>142327********2876</t>
  </si>
  <si>
    <t>峰峰饭店</t>
  </si>
  <si>
    <t>张羊旺</t>
  </si>
  <si>
    <t>142327********2896</t>
  </si>
  <si>
    <t>湖南省衡阳市莱阳市</t>
  </si>
  <si>
    <t>湖南德菱弛宇实业有限公司</t>
  </si>
  <si>
    <t>张宇宏</t>
  </si>
  <si>
    <t>柳林县石西乡石西中学</t>
  </si>
  <si>
    <t>高建伟</t>
  </si>
  <si>
    <t>太原市小店区昌盛源宾馆</t>
  </si>
  <si>
    <t>高建光</t>
  </si>
  <si>
    <t>高兵全</t>
  </si>
  <si>
    <t>杨宝清</t>
  </si>
  <si>
    <t>李仔安</t>
  </si>
  <si>
    <t>三交镇沙坪则村</t>
  </si>
  <si>
    <t>山西华章伟业科贸有限公司</t>
  </si>
  <si>
    <t>李欢欢</t>
  </si>
  <si>
    <t>吕梁学院医院</t>
  </si>
  <si>
    <t>宋宝平</t>
  </si>
  <si>
    <t>142327********2894</t>
  </si>
  <si>
    <t>三交镇枣洼村</t>
  </si>
  <si>
    <t>离石区七里滩</t>
  </si>
  <si>
    <t>吕梁市离石区起飞羊奶粉店</t>
  </si>
  <si>
    <t>任建红</t>
  </si>
  <si>
    <t>142332********2844</t>
  </si>
  <si>
    <t>宋建平</t>
  </si>
  <si>
    <t>142327********2877</t>
  </si>
  <si>
    <t>离石区新建市场</t>
  </si>
  <si>
    <t>山西怡佳科技有限责任公司</t>
  </si>
  <si>
    <t>刘宝连</t>
  </si>
  <si>
    <t>142327********2868</t>
  </si>
  <si>
    <t>李羊花</t>
  </si>
  <si>
    <t>柳林县柳林镇杨家港村</t>
  </si>
  <si>
    <t>柳林县一达广告装饰中心</t>
  </si>
  <si>
    <t>刘永平</t>
  </si>
  <si>
    <t>142327********2892</t>
  </si>
  <si>
    <t>刘锦忠</t>
  </si>
  <si>
    <t>柳林县青龙大街</t>
  </si>
  <si>
    <t>柳林煤炭大酒店有限公司</t>
  </si>
  <si>
    <t>刘锦荣</t>
  </si>
  <si>
    <t>柳林县金家庄村</t>
  </si>
  <si>
    <t>柳林康民中医院</t>
  </si>
  <si>
    <t>刘燕伟</t>
  </si>
  <si>
    <t>142327********2899</t>
  </si>
  <si>
    <t>柳林县成家庄镇</t>
  </si>
  <si>
    <t>刘燕峰</t>
  </si>
  <si>
    <t>142327********2910</t>
  </si>
  <si>
    <t>刘瑞梅</t>
  </si>
  <si>
    <t>142327********2886</t>
  </si>
  <si>
    <t>柳林县职业中学</t>
  </si>
  <si>
    <t>吕梁市千紫红餐饮有限公司</t>
  </si>
  <si>
    <t>刘美珍</t>
  </si>
  <si>
    <t>141125********0102</t>
  </si>
  <si>
    <t>忻州原平</t>
  </si>
  <si>
    <t>原平市安信人力派遣有限公司</t>
  </si>
  <si>
    <t>刘美鑫</t>
  </si>
  <si>
    <t>141125********0247</t>
  </si>
  <si>
    <t>忻州市原平市南路柳巷二小区</t>
  </si>
  <si>
    <t>原平市原平宏达钢规模板厂</t>
  </si>
  <si>
    <t>刘建平</t>
  </si>
  <si>
    <t>刘国荣</t>
  </si>
  <si>
    <t>142327********2919</t>
  </si>
  <si>
    <t>王二花</t>
  </si>
  <si>
    <t>刘兵兔</t>
  </si>
  <si>
    <t>柳林县三交镇</t>
  </si>
  <si>
    <t>柳林县三交腾飞红枣加工厂</t>
  </si>
  <si>
    <t>高福林</t>
  </si>
  <si>
    <t>刘春飞</t>
  </si>
  <si>
    <t>刘金海</t>
  </si>
  <si>
    <t>柳林县青龙村</t>
  </si>
  <si>
    <t>高卫琴</t>
  </si>
  <si>
    <t>柳林县荣昌电子设备有限公司</t>
  </si>
  <si>
    <t>薛燕忠</t>
  </si>
  <si>
    <t>141125********0116</t>
  </si>
  <si>
    <t>高静文</t>
  </si>
  <si>
    <t>141125********0143</t>
  </si>
  <si>
    <t>离石区世纪广场</t>
  </si>
  <si>
    <t>山西尤达科技有限公司</t>
  </si>
  <si>
    <t>张翻平</t>
  </si>
  <si>
    <t>柳林县十八米街</t>
  </si>
  <si>
    <t>高库兴</t>
  </si>
  <si>
    <t>柳林县汇丰兴业同德工程项目部</t>
  </si>
  <si>
    <t>安徽中掘建设工程有限公司</t>
  </si>
  <si>
    <t>刘瑞琴</t>
  </si>
  <si>
    <t>陕西省西安市长安区</t>
  </si>
  <si>
    <t>比亚迪汽车有限公司</t>
  </si>
  <si>
    <t>太原市小店区山西综改示范区</t>
  </si>
  <si>
    <t>山西车网汽车销售服务有限公司</t>
  </si>
  <si>
    <t>刘羊照</t>
  </si>
  <si>
    <t>142327********2878</t>
  </si>
  <si>
    <t>高志军</t>
  </si>
  <si>
    <t>离市区滨河北路</t>
  </si>
  <si>
    <t>吕梁市离市区鸿香苑餐馆</t>
  </si>
  <si>
    <t>呼文芳</t>
  </si>
  <si>
    <t>高玉鑫</t>
  </si>
  <si>
    <t>141125********0117</t>
  </si>
  <si>
    <t>江苏省南京市</t>
  </si>
  <si>
    <t>南京华苏科技有限公司</t>
  </si>
  <si>
    <t>宋库英</t>
  </si>
  <si>
    <t>2024.2-至今</t>
  </si>
  <si>
    <t>柳林县红灵芝鲜枣开发专业合作社</t>
  </si>
  <si>
    <t>高铁锁</t>
  </si>
  <si>
    <t>142327********287X</t>
  </si>
  <si>
    <t>刘连科</t>
  </si>
  <si>
    <t>142327********2895</t>
  </si>
  <si>
    <t>柳林县陈家湾镇赵家庄村</t>
  </si>
  <si>
    <t>山东省济南市济阳区</t>
  </si>
  <si>
    <t>济南比亚迪汽车有限公司</t>
  </si>
  <si>
    <t>高科照</t>
  </si>
  <si>
    <t>刘林平</t>
  </si>
  <si>
    <t>太原市小店区昌盛西街52号</t>
  </si>
  <si>
    <t>山西渝晋建设工程有限公司</t>
  </si>
  <si>
    <t>高阳</t>
  </si>
  <si>
    <t>太原市小店区昌盛西街53号</t>
  </si>
  <si>
    <t>山西逾晋建设工程有限公司</t>
  </si>
  <si>
    <t>高祥</t>
  </si>
  <si>
    <t>141125********0256</t>
  </si>
  <si>
    <t>中阳县城南正街21号</t>
  </si>
  <si>
    <t>中阳县继林装潢门市部</t>
  </si>
  <si>
    <t>刘丽文</t>
  </si>
  <si>
    <t>离石区交口街道</t>
  </si>
  <si>
    <t>山西省吕梁市大昌汽车服务有限公司</t>
  </si>
  <si>
    <t>刘连平</t>
  </si>
  <si>
    <t>142327********2872</t>
  </si>
  <si>
    <t>柳林县庄上镇</t>
  </si>
  <si>
    <t>柳林县强胜资源回收有限公司</t>
  </si>
  <si>
    <t>温完兰</t>
  </si>
  <si>
    <t>142327********2888</t>
  </si>
  <si>
    <t>高志刚</t>
  </si>
  <si>
    <t>141125********0215</t>
  </si>
  <si>
    <t>柳林县锄沟</t>
  </si>
  <si>
    <t>柳林县志辉水产门市部</t>
  </si>
  <si>
    <t>高兴梅</t>
  </si>
  <si>
    <t>宋世平</t>
  </si>
  <si>
    <t>柳林县成家庄镇张家庄村</t>
  </si>
  <si>
    <t>柳林县华泰洗煤焦化有限公司</t>
  </si>
  <si>
    <t>刘换飞</t>
  </si>
  <si>
    <t>柳林县孟门镇柳家庄村</t>
  </si>
  <si>
    <t>刘丽强</t>
  </si>
  <si>
    <t>141125********0071</t>
  </si>
  <si>
    <t>成都市武侯区</t>
  </si>
  <si>
    <t>成都三快在线科技有限公司</t>
  </si>
  <si>
    <t>李雨玫</t>
  </si>
  <si>
    <t>柳林镇青龙村</t>
  </si>
  <si>
    <t>柳林县水星家纺专卖店</t>
  </si>
  <si>
    <t>薛耀琴</t>
  </si>
  <si>
    <t>柳林县八亿通网吧</t>
  </si>
  <si>
    <t>高文平</t>
  </si>
  <si>
    <t>142327********2891</t>
  </si>
  <si>
    <t>柳林县庄上镇梨树洼村</t>
  </si>
  <si>
    <t>温玉兰</t>
  </si>
  <si>
    <t>142327********2865</t>
  </si>
  <si>
    <t>石楼县灵泉镇塔底村</t>
  </si>
  <si>
    <t>山西旭易环境治理集团有限公司石楼分公司</t>
  </si>
  <si>
    <t>高元科</t>
  </si>
  <si>
    <t>高永飞</t>
  </si>
  <si>
    <t>山西省吕梁市中阳县宁乡镇</t>
  </si>
  <si>
    <t>中阳天佑康复医院有限公司</t>
  </si>
  <si>
    <t>刘燕芳</t>
  </si>
  <si>
    <t>山西雅君工贸有限公司</t>
  </si>
  <si>
    <t>高永军</t>
  </si>
  <si>
    <t>山西中阳煤业有限公司</t>
  </si>
  <si>
    <t>刘文强</t>
  </si>
  <si>
    <t>长治市长子县丹朱镇</t>
  </si>
  <si>
    <t>长子县好运宝货运部</t>
  </si>
  <si>
    <t>张虎秀</t>
  </si>
  <si>
    <t>柳林县金家庄镇</t>
  </si>
  <si>
    <t>柳林县志勇盛建筑劳务有限责任公司</t>
  </si>
  <si>
    <t>高玉生</t>
  </si>
  <si>
    <t>太原市小店区九知万科城幼儿园</t>
  </si>
  <si>
    <t>刘补元</t>
  </si>
  <si>
    <t>山西柳林鑫飞贺昌煤业有限公司</t>
  </si>
  <si>
    <t>刘利文</t>
  </si>
  <si>
    <t>柳林县贺家沟</t>
  </si>
  <si>
    <t>山西柳林春雨书屋</t>
  </si>
  <si>
    <t>胡候英</t>
  </si>
  <si>
    <t>142327********290x</t>
  </si>
  <si>
    <t>刘世忠</t>
  </si>
  <si>
    <t>柳林县成家庄镇兴家沟</t>
  </si>
  <si>
    <t>高旭琴</t>
  </si>
  <si>
    <t>142327********286X</t>
  </si>
  <si>
    <t>浙江省宁波市北仓区</t>
  </si>
  <si>
    <t>宁波市北仓区小港花妃美容店</t>
  </si>
  <si>
    <t>高建国</t>
  </si>
  <si>
    <t>宁波斑马搬家服务有限公司</t>
  </si>
  <si>
    <t>刘晓红</t>
  </si>
  <si>
    <t>山西省柳林县觅白婚纱</t>
  </si>
  <si>
    <t>刘鹏宇</t>
  </si>
  <si>
    <t>141125********0151</t>
  </si>
  <si>
    <t>柳林县杨家将</t>
  </si>
  <si>
    <t>柳林县瑞佶物流公司</t>
  </si>
  <si>
    <t>高林香</t>
  </si>
  <si>
    <t>北京市丰台区</t>
  </si>
  <si>
    <t>北京桥头人家餐饮管理有限公司</t>
  </si>
  <si>
    <t>薛润娥</t>
  </si>
  <si>
    <t>太原市迎泽区双塔寺街</t>
  </si>
  <si>
    <t>山西旭泉阳光新能源科技有限公司</t>
  </si>
  <si>
    <t>刘才旺</t>
  </si>
  <si>
    <t>柳林县寨东村</t>
  </si>
  <si>
    <t>柳林县通达仓储服务中心</t>
  </si>
  <si>
    <t>刘金才</t>
  </si>
  <si>
    <t>142327********289X</t>
  </si>
  <si>
    <t>柳林县牛大装饰城</t>
  </si>
  <si>
    <t>刘俊才</t>
  </si>
  <si>
    <t>刘库花</t>
  </si>
  <si>
    <t>刘超云</t>
  </si>
  <si>
    <t>吕梁市离石区下安工业园</t>
  </si>
  <si>
    <t>山西离石电缆有限公司</t>
  </si>
  <si>
    <t>高兵转</t>
  </si>
  <si>
    <t>141125********0061</t>
  </si>
  <si>
    <t>柳林县南坪东街</t>
  </si>
  <si>
    <t>王根兰</t>
  </si>
  <si>
    <t>142327********2862</t>
  </si>
  <si>
    <t>刘建红</t>
  </si>
  <si>
    <t>141125********0180</t>
  </si>
  <si>
    <t>兴县城镇卫生院</t>
  </si>
  <si>
    <t>刘鹏辉</t>
  </si>
  <si>
    <t>141125********021x</t>
  </si>
  <si>
    <t>高丽强</t>
  </si>
  <si>
    <t>柳林县利民秒银科技广告传媒有限公司</t>
  </si>
  <si>
    <t>刘利芳</t>
  </si>
  <si>
    <t>刘建国</t>
  </si>
  <si>
    <t>142327********2911</t>
  </si>
  <si>
    <t>高成大</t>
  </si>
  <si>
    <t>142327********2914</t>
  </si>
  <si>
    <t>高吉鹏</t>
  </si>
  <si>
    <t>山西华润联盛能源投资有限公司</t>
  </si>
  <si>
    <t>高永平</t>
  </si>
  <si>
    <t>交口县</t>
  </si>
  <si>
    <t>吕梁腾翔金属制品有限公司</t>
  </si>
  <si>
    <t>宋俊珍</t>
  </si>
  <si>
    <t>刘彦文</t>
  </si>
  <si>
    <t>山西转型综合改革区</t>
  </si>
  <si>
    <t>山西佳诺医疗器械有限公司</t>
  </si>
  <si>
    <t>高海忠</t>
  </si>
  <si>
    <t>山西三盛能源有限公司</t>
  </si>
  <si>
    <t>高来照</t>
  </si>
  <si>
    <t>刘秀萍</t>
  </si>
  <si>
    <t>刘丽平</t>
  </si>
  <si>
    <t>山西省太原市万柏林区汇锦街12号正东方向160米</t>
  </si>
  <si>
    <t>山西锦宝凯传媒有限公司</t>
  </si>
  <si>
    <t>高建英</t>
  </si>
  <si>
    <t>刘云辉</t>
  </si>
  <si>
    <t>刘永梅</t>
  </si>
  <si>
    <t>刘永芳</t>
  </si>
  <si>
    <t>141125********0084</t>
  </si>
  <si>
    <t>刘永飞</t>
  </si>
  <si>
    <t>142327********2909</t>
  </si>
  <si>
    <t>刘云艳</t>
  </si>
  <si>
    <t>141125********012x</t>
  </si>
  <si>
    <t>离石区交口街道办</t>
  </si>
  <si>
    <t>刘库平</t>
  </si>
  <si>
    <t>柳林县寨东</t>
  </si>
  <si>
    <t>柳林县申通快递有限公司</t>
  </si>
  <si>
    <t>李彩芳</t>
  </si>
  <si>
    <t>薛秀珍</t>
  </si>
  <si>
    <t>141125********002x</t>
  </si>
  <si>
    <t>陕西省榆林市</t>
  </si>
  <si>
    <t>榆林驼城华兴农业发展有限公司</t>
  </si>
  <si>
    <t>刘建梅</t>
  </si>
  <si>
    <t>142327********2922</t>
  </si>
  <si>
    <t>高锁平</t>
  </si>
  <si>
    <t>党根花</t>
  </si>
  <si>
    <t>142327********2889</t>
  </si>
  <si>
    <t>柳林县锄沟电子商务园区</t>
  </si>
  <si>
    <t>山西迈德豪电子商务有限公司</t>
  </si>
  <si>
    <t>高玉海</t>
  </si>
  <si>
    <t>142327********2871</t>
  </si>
  <si>
    <t>李翠梅</t>
  </si>
  <si>
    <t>142327********2885</t>
  </si>
  <si>
    <t>柳林县贺昌大街柒牌男装</t>
  </si>
  <si>
    <t>柳林县柒牌男装经销部</t>
  </si>
  <si>
    <t>高彦飞</t>
  </si>
  <si>
    <t>山西吕梁离石神州煤业有限公司</t>
  </si>
  <si>
    <t>山西神州煤业有限责任公司</t>
  </si>
  <si>
    <t>张兵锁</t>
  </si>
  <si>
    <t>吕梁华源商贸有限公司</t>
  </si>
  <si>
    <t>张晋龙</t>
  </si>
  <si>
    <t>广东省深圳市</t>
  </si>
  <si>
    <t>中芯国际集成电路制造（深圳）有限公司</t>
  </si>
  <si>
    <t>刘翠萍</t>
  </si>
  <si>
    <t>柳林燎原</t>
  </si>
  <si>
    <t>刘海亮</t>
  </si>
  <si>
    <t>觅白婚纱</t>
  </si>
  <si>
    <t>刘商平</t>
  </si>
  <si>
    <t>柳林县石家沟</t>
  </si>
  <si>
    <t>柳林县绿能电动车经销店</t>
  </si>
  <si>
    <t>吕梁市千紫餐饮有限公司</t>
  </si>
  <si>
    <t>高云光</t>
  </si>
  <si>
    <t>山西众鑫供应链有限公司</t>
  </si>
  <si>
    <t>高鹏伟</t>
  </si>
  <si>
    <t>刘跃忠</t>
  </si>
  <si>
    <t>刘亮勤</t>
  </si>
  <si>
    <t>刘亮飞</t>
  </si>
  <si>
    <t>柳林县成家庄镇聚财塔村</t>
  </si>
  <si>
    <t>山西省柳林宏盛聚德煤业有限公司</t>
  </si>
  <si>
    <t>刘跃飞</t>
  </si>
  <si>
    <t>柳林县毛家庄村</t>
  </si>
  <si>
    <t>高变琴</t>
  </si>
  <si>
    <t>142327********2640</t>
  </si>
  <si>
    <t>刘太平</t>
  </si>
  <si>
    <t>柳林县孟门镇贺龙沟村</t>
  </si>
  <si>
    <t>高巧莲</t>
  </si>
  <si>
    <t>柳林县北大街鼎盛源小区</t>
  </si>
  <si>
    <t>柳林县极致副食便利北大街店</t>
  </si>
  <si>
    <t>刘东平</t>
  </si>
  <si>
    <t>山西省吕梁市柳林县柳林镇煤炭大厦</t>
  </si>
  <si>
    <t>高杰</t>
  </si>
  <si>
    <t>141125********007x</t>
  </si>
  <si>
    <t>宁波斑马服务有限公司</t>
  </si>
  <si>
    <t>刘彦琴</t>
  </si>
  <si>
    <t>山东省济南市</t>
  </si>
  <si>
    <t>济南初健健康管理有限公司</t>
  </si>
  <si>
    <t>高科科</t>
  </si>
  <si>
    <t>高朝</t>
  </si>
  <si>
    <t>高微</t>
  </si>
  <si>
    <t>高云伟</t>
  </si>
  <si>
    <t>广东省广州市天河区</t>
  </si>
  <si>
    <t>上海劳林保安服务有限公司广州分公司</t>
  </si>
  <si>
    <t>高恩科</t>
  </si>
  <si>
    <t>山西柳林</t>
  </si>
  <si>
    <t>高文杰</t>
  </si>
  <si>
    <t>浙江省宁波市</t>
  </si>
  <si>
    <t>刘荣连</t>
  </si>
  <si>
    <t>柳林县清河西路18号</t>
  </si>
  <si>
    <t>薛爱珍</t>
  </si>
  <si>
    <t>柳林县金家庄乡金家庄村</t>
  </si>
  <si>
    <t>宋旭丹</t>
  </si>
  <si>
    <t>刘新平</t>
  </si>
  <si>
    <t>柳林县青龙龙泉小区</t>
  </si>
  <si>
    <t>柳林县九龙建设工程责任有限公司</t>
  </si>
  <si>
    <t>李瑞军</t>
  </si>
  <si>
    <t>山西金瑞鑫商贸有限公司</t>
  </si>
  <si>
    <t>刘燕林</t>
  </si>
  <si>
    <t>刘雄平</t>
  </si>
  <si>
    <t>刘瑞霞</t>
  </si>
  <si>
    <t>北京市怀柔区</t>
  </si>
  <si>
    <t>北京爱育如教育咨询有限公司</t>
  </si>
  <si>
    <t>高唤平</t>
  </si>
  <si>
    <t>142327********2883</t>
  </si>
  <si>
    <t>刘直平</t>
  </si>
  <si>
    <t>韩永平</t>
  </si>
  <si>
    <t>山西省吕梁市临县三交镇焉头村</t>
  </si>
  <si>
    <t>高宝宝</t>
  </si>
  <si>
    <t>毛家庄</t>
  </si>
  <si>
    <t>山西柳林鑫飞毛家庄煤业有限公司</t>
  </si>
  <si>
    <t>薛兵兰</t>
  </si>
  <si>
    <t>吕梁市离市区滨江花园</t>
  </si>
  <si>
    <t>鑫海信息有限公司</t>
  </si>
  <si>
    <t>刘海牛</t>
  </si>
  <si>
    <t>142327********2898</t>
  </si>
  <si>
    <t>刘琴梅</t>
  </si>
  <si>
    <t>太原市小店区坞城西路</t>
  </si>
  <si>
    <t>山西惠众福贸易有限公司</t>
  </si>
  <si>
    <t>刘港回</t>
  </si>
  <si>
    <t>李翠萍</t>
  </si>
  <si>
    <t>柳林小军通讯</t>
  </si>
  <si>
    <t>高锦秀</t>
  </si>
  <si>
    <t>高锦明</t>
  </si>
  <si>
    <t>吕梁鑫永盛装饰工程有限公司</t>
  </si>
  <si>
    <t>高云飞</t>
  </si>
  <si>
    <t>柳林县耀腾龙志广告</t>
  </si>
  <si>
    <t>高明生</t>
  </si>
  <si>
    <t>建强批发部</t>
  </si>
  <si>
    <t>高福生</t>
  </si>
  <si>
    <t>柳林县柳林镇庙湾</t>
  </si>
  <si>
    <t>欧神诺陶瓷</t>
  </si>
  <si>
    <t>刘俊连</t>
  </si>
  <si>
    <t>142327********286x</t>
  </si>
  <si>
    <t>北大街</t>
  </si>
  <si>
    <t>王翠玲</t>
  </si>
  <si>
    <t>吕梁舒羽广告装饰工程有限公司</t>
  </si>
  <si>
    <t>刘彩虹</t>
  </si>
  <si>
    <t>高琪飞</t>
  </si>
  <si>
    <t>高应元</t>
  </si>
  <si>
    <t>李丽琴</t>
  </si>
  <si>
    <t>142327********4924</t>
  </si>
  <si>
    <t>离石区歧则沟村</t>
  </si>
  <si>
    <t>吕梁恒超达物资有限公司</t>
  </si>
  <si>
    <t>刘永红</t>
  </si>
  <si>
    <t>离石区莲花池街道办</t>
  </si>
  <si>
    <t>吕梁市离市区惠泽园批发部</t>
  </si>
  <si>
    <t>刘旺平</t>
  </si>
  <si>
    <t>兴无煤矿有限责任公司</t>
  </si>
  <si>
    <t>温四能</t>
  </si>
  <si>
    <t>柳林县郭家山村</t>
  </si>
  <si>
    <t>联盛郭家山煤矿有限公司</t>
  </si>
  <si>
    <t>刘艳荣</t>
  </si>
  <si>
    <t>北京百度智图科技有限公司</t>
  </si>
  <si>
    <t>刘晓荣</t>
  </si>
  <si>
    <t>北京市昌平区龙泽园街道</t>
  </si>
  <si>
    <t>海通安恒科技股份有限公司北京分公司</t>
  </si>
  <si>
    <t>刘玉荣</t>
  </si>
  <si>
    <t>北京市泽文律师事务所</t>
  </si>
  <si>
    <t>高杰丽</t>
  </si>
  <si>
    <t>柳林县万利达小天才经销部</t>
  </si>
  <si>
    <t>高丽芳</t>
  </si>
  <si>
    <t>冯亚娇</t>
  </si>
  <si>
    <t>141125********0123</t>
  </si>
  <si>
    <t>刘凯</t>
  </si>
  <si>
    <r>
      <rPr>
        <sz val="12"/>
        <rFont val="仿宋_GB2312"/>
        <charset val="134"/>
      </rPr>
      <t>柳林县闫家圪</t>
    </r>
    <r>
      <rPr>
        <sz val="12"/>
        <rFont val="宋体"/>
        <charset val="134"/>
      </rPr>
      <t>坮</t>
    </r>
  </si>
  <si>
    <t>柳林县刘一锅鱼庄</t>
  </si>
  <si>
    <t>薛书生</t>
  </si>
  <si>
    <t>141125********013X</t>
  </si>
  <si>
    <t>吕梁市鑫车诚二手车有限公司</t>
  </si>
  <si>
    <t>薛书平</t>
  </si>
  <si>
    <t>141125********0195</t>
  </si>
  <si>
    <t>刘翠连</t>
  </si>
  <si>
    <t>142327********288x</t>
  </si>
  <si>
    <t>薛五来</t>
  </si>
  <si>
    <t>高志明</t>
  </si>
  <si>
    <t>柳林县穆村镇</t>
  </si>
  <si>
    <t>华晋焦煤有限责任公司</t>
  </si>
  <si>
    <t>刘彦峰</t>
  </si>
  <si>
    <t>山西省吕梁市兴县蔚汾镇</t>
  </si>
  <si>
    <t>山西兴县华润联盛关家崖煤业有限公司</t>
  </si>
  <si>
    <t>刘艳香</t>
  </si>
  <si>
    <t>142327********2882</t>
  </si>
  <si>
    <t>张爱忠</t>
  </si>
  <si>
    <t>柳林县成家庄镇张家庄村华泰洗煤厂</t>
  </si>
  <si>
    <t>山西吕顺工程建设有限公司</t>
  </si>
  <si>
    <t>王继巧</t>
  </si>
  <si>
    <t>张小军</t>
  </si>
  <si>
    <t>太原市万柏林区鑫盛源装潢用品经销部</t>
  </si>
  <si>
    <t>辛伟</t>
  </si>
  <si>
    <t>2024.3-至今</t>
  </si>
  <si>
    <t>山西奥美广告标识工程有限公司</t>
  </si>
  <si>
    <t>高永辉</t>
  </si>
  <si>
    <t>临汾市尧都区</t>
  </si>
  <si>
    <t>临汾新华中学</t>
  </si>
  <si>
    <t>高亮亮</t>
  </si>
  <si>
    <t>闫二汝</t>
  </si>
  <si>
    <t>142327********264X</t>
  </si>
  <si>
    <t>柳林县恒云综合服务站</t>
  </si>
  <si>
    <t>武拖照</t>
  </si>
  <si>
    <t>刘冬科</t>
  </si>
  <si>
    <t>142327********287x</t>
  </si>
  <si>
    <t>太原市万柏林区长风西街道</t>
  </si>
  <si>
    <t>山西恒鑫源汽车维修有限公司</t>
  </si>
  <si>
    <t>任秀平</t>
  </si>
  <si>
    <t>刘吉廷</t>
  </si>
  <si>
    <t>山西家合房地产经纪有限公司</t>
  </si>
  <si>
    <t>张翠平</t>
  </si>
  <si>
    <t>太原市晋源区晋祠路二段161号</t>
  </si>
  <si>
    <t>山西华羽盛泰科技有限公司</t>
  </si>
  <si>
    <t>141125********0148</t>
  </si>
  <si>
    <t>樊玉佩</t>
  </si>
  <si>
    <t>柳林县毛家庄</t>
  </si>
  <si>
    <t>刘福科</t>
  </si>
  <si>
    <t>高爱兰</t>
  </si>
  <si>
    <t>北京市海淀区安宁区西三条</t>
  </si>
  <si>
    <t>北京恒香斋餐饮管理有限公司</t>
  </si>
  <si>
    <t>刘艳林</t>
  </si>
  <si>
    <t>温春能</t>
  </si>
  <si>
    <t>柳林县宏鑫钣金烤漆店</t>
  </si>
  <si>
    <t>北京禧悦怡莱酒店管理有限公司</t>
  </si>
  <si>
    <t>高二元</t>
  </si>
  <si>
    <t>郝润梅</t>
  </si>
  <si>
    <t>陕西省榆林市绥德县</t>
  </si>
  <si>
    <t>绥德双林食杂店</t>
  </si>
  <si>
    <t>高继元</t>
  </si>
  <si>
    <t>山西晋壹家商贸有限公司</t>
  </si>
  <si>
    <t>高文晋</t>
  </si>
  <si>
    <t>柳林县成家庄镇成家庄村</t>
  </si>
  <si>
    <t>山西北晟铝业有限公司</t>
  </si>
  <si>
    <t>刘爱萍</t>
  </si>
  <si>
    <t>高峰</t>
  </si>
  <si>
    <t>山西省吕梁市兴县</t>
  </si>
  <si>
    <t>吕梁市兴县华润联盛车家庄煤业有限公司</t>
  </si>
  <si>
    <t>刘志安</t>
  </si>
  <si>
    <t>141125********0135</t>
  </si>
  <si>
    <t>刘志通</t>
  </si>
  <si>
    <t>山西国科恒泰医疗科技有限公司</t>
  </si>
  <si>
    <t>刘慧芳</t>
  </si>
  <si>
    <t>141125********0109</t>
  </si>
  <si>
    <t>山西弘灏机械设备有限公司</t>
  </si>
  <si>
    <t>刘龙龙</t>
  </si>
  <si>
    <t>山西金炬建设发展有限公司</t>
  </si>
  <si>
    <t>刘鹏鹏</t>
  </si>
  <si>
    <t>刘建伟</t>
  </si>
  <si>
    <t>四川省成都市</t>
  </si>
  <si>
    <t>晋颐建设工程有限公司</t>
  </si>
  <si>
    <t>刘青兰</t>
  </si>
  <si>
    <t>宋玉连</t>
  </si>
  <si>
    <t>142327********3324</t>
  </si>
  <si>
    <t>山西联盛商务酒店有限责任公司</t>
  </si>
  <si>
    <t>高瑞盈</t>
  </si>
  <si>
    <t>141125********0146</t>
  </si>
  <si>
    <t>刘孝梅</t>
  </si>
  <si>
    <t>142327********2869</t>
  </si>
  <si>
    <t>柳林县纵驰商贸有限责任公司</t>
  </si>
  <si>
    <t>高俊梅</t>
  </si>
  <si>
    <t>离石区兴南市场</t>
  </si>
  <si>
    <t>吕梁市凯鑫通商贸有限公司</t>
  </si>
  <si>
    <t>刘俊科</t>
  </si>
  <si>
    <t>离石兴南市场</t>
  </si>
  <si>
    <t>高云田</t>
  </si>
  <si>
    <t>忻州市原平市牧原十四繁殖场</t>
  </si>
  <si>
    <t>山西原平牧原农牧有限公司</t>
  </si>
  <si>
    <t>刘晋生</t>
  </si>
  <si>
    <t>离石区昌平路</t>
  </si>
  <si>
    <t>吕梁市离市区宁夏砂锅老字号</t>
  </si>
  <si>
    <t>刘志贵</t>
  </si>
  <si>
    <t>高月芳</t>
  </si>
  <si>
    <t>142327********2025</t>
  </si>
  <si>
    <t>高利军</t>
  </si>
  <si>
    <t>晋城市</t>
  </si>
  <si>
    <t>晋城市利金能源股份有限公司</t>
  </si>
  <si>
    <t>高慧明</t>
  </si>
  <si>
    <t>高耀平</t>
  </si>
  <si>
    <t>高丽峰</t>
  </si>
  <si>
    <t>太原市小店区世贸中心</t>
  </si>
  <si>
    <t>山西力钶工矿科技有限公司</t>
  </si>
  <si>
    <t>党兰转</t>
  </si>
  <si>
    <t>山西亿量房地产开发有限公司</t>
  </si>
  <si>
    <t>高能锁</t>
  </si>
  <si>
    <t>宋志杰</t>
  </si>
  <si>
    <t>山西青鸟久远消防设备有限公司</t>
  </si>
  <si>
    <t>宋志欢</t>
  </si>
  <si>
    <t>北京市大兴区</t>
  </si>
  <si>
    <t>北京百思特捷讯科技有限公司</t>
  </si>
  <si>
    <t>宋福巧</t>
  </si>
  <si>
    <t>柳林县平安机动车驾驶员培训学校</t>
  </si>
  <si>
    <t>高武静</t>
  </si>
  <si>
    <t>榆林市通达加气站有限公司</t>
  </si>
  <si>
    <t>高桂平</t>
  </si>
  <si>
    <t>吕梁市龙辉汽贸有限公司</t>
  </si>
  <si>
    <t>刘晋宁</t>
  </si>
  <si>
    <t>离石区莲花池街道</t>
  </si>
  <si>
    <t>王玉平</t>
  </si>
  <si>
    <t>高根科</t>
  </si>
  <si>
    <t>高彦明</t>
  </si>
  <si>
    <t>141125********0072</t>
  </si>
  <si>
    <t>柳林县绿源放心粮油经销店</t>
  </si>
  <si>
    <t>高团</t>
  </si>
  <si>
    <t>高福鹏</t>
  </si>
  <si>
    <t>新疆乌鲁木齐新市区</t>
  </si>
  <si>
    <t>樊文花化妆品店</t>
  </si>
  <si>
    <t>高福云</t>
  </si>
  <si>
    <t>刘继青</t>
  </si>
  <si>
    <t>高福琴</t>
  </si>
  <si>
    <t>高虎平</t>
  </si>
  <si>
    <t>王彩红</t>
  </si>
  <si>
    <t>陕西省延安市宝塔区蟠龙镇</t>
  </si>
  <si>
    <t>延安柯林柯矿业科技有限公司</t>
  </si>
  <si>
    <t>刘建凯</t>
  </si>
  <si>
    <t>142327********2915</t>
  </si>
  <si>
    <t>刘港辉</t>
  </si>
  <si>
    <t>北京市海淀区蓝靛厂东路2号楼12层</t>
  </si>
  <si>
    <t>成都丽昌珑科技有限公司</t>
  </si>
  <si>
    <t>刘彩荣</t>
  </si>
  <si>
    <t>山西省忻州市定襄县</t>
  </si>
  <si>
    <t>山西瑞拓精工法兰锻有限公司件</t>
  </si>
  <si>
    <t>刘荣森</t>
  </si>
  <si>
    <t>太原市高新区南中环街529号清控创新基地A座四层</t>
  </si>
  <si>
    <t>山西翼飞龙信息科技有限公司</t>
  </si>
  <si>
    <t>薛改珍</t>
  </si>
  <si>
    <t>柳林县靖文日化批发部</t>
  </si>
  <si>
    <t>刘荣耀</t>
  </si>
  <si>
    <t>高海军</t>
  </si>
  <si>
    <t>刘林忠</t>
  </si>
  <si>
    <t>广东省茂名市</t>
  </si>
  <si>
    <t>信邦建设集团有限公司</t>
  </si>
  <si>
    <t>高旭强</t>
  </si>
  <si>
    <t>河北省石家庄市新华区</t>
  </si>
  <si>
    <t>河北金泽检测技术有限公司</t>
  </si>
  <si>
    <t>高旭辉</t>
  </si>
  <si>
    <t>山东省青岛市北区瑞昌路152号</t>
  </si>
  <si>
    <t>青岛持恒工程技术有限公司</t>
  </si>
  <si>
    <t>高艳儿</t>
  </si>
  <si>
    <t>河北东泽检测技术有限责任公司</t>
  </si>
  <si>
    <t>刘吉荣</t>
  </si>
  <si>
    <t>142302********2876</t>
  </si>
  <si>
    <t>太原市万柏林区晋祠路</t>
  </si>
  <si>
    <t>高阳珍</t>
  </si>
  <si>
    <t>太原市小店区创业街科宁信息大厦13层</t>
  </si>
  <si>
    <t>宋旭伟</t>
  </si>
  <si>
    <t>宋旭虹</t>
  </si>
  <si>
    <t>141125********0209</t>
  </si>
  <si>
    <t>高志飞</t>
  </si>
  <si>
    <t>柳林县鑫裕餐饮管理有限公司</t>
  </si>
  <si>
    <t>高亚军</t>
  </si>
  <si>
    <t>142327********2856</t>
  </si>
  <si>
    <t>太原市小店区厨家酒馆</t>
  </si>
  <si>
    <t>142327********3325</t>
  </si>
  <si>
    <t>高存喜</t>
  </si>
  <si>
    <t>刘茂连</t>
  </si>
  <si>
    <t>高亚明</t>
  </si>
  <si>
    <t>李建中</t>
  </si>
  <si>
    <t>离石担炭沟煤业有限公司</t>
  </si>
  <si>
    <t>薛建香</t>
  </si>
  <si>
    <t>141125********0121</t>
  </si>
  <si>
    <t>柳林县梅聚缘婚礼主题酒店</t>
  </si>
  <si>
    <t>高扬科</t>
  </si>
  <si>
    <t>柳林县大盛农牧专业合作社</t>
  </si>
  <si>
    <t>高珍平</t>
  </si>
  <si>
    <t>山西省吕梁市柳林县下三交镇杨家坡村</t>
  </si>
  <si>
    <t>潍坊市诚德人力资源开发有限公司太原分公司</t>
  </si>
  <si>
    <t>高爱连</t>
  </si>
  <si>
    <t>山西德焱园科技有限公司</t>
  </si>
  <si>
    <t>高晓云</t>
  </si>
  <si>
    <t>高福平</t>
  </si>
  <si>
    <t>柳林县安泰洗煤有限公司</t>
  </si>
  <si>
    <t>高云强</t>
  </si>
  <si>
    <t>万联云启科技（南京）有限公司</t>
  </si>
  <si>
    <t>杨鹏鹏</t>
  </si>
  <si>
    <t>冯晓丽</t>
  </si>
  <si>
    <t>山西美特好连锁超市股份有限公司</t>
  </si>
  <si>
    <t>冯春全</t>
  </si>
  <si>
    <t>宋改连</t>
  </si>
  <si>
    <t>吕梁壹盛物业服务有限公司</t>
  </si>
  <si>
    <t>宋贵启</t>
  </si>
  <si>
    <t>山西省吕梁市柳林县宋家垣村</t>
  </si>
  <si>
    <t>柳林鑫飞贺昌煤业有限公司</t>
  </si>
  <si>
    <t>梁美兰</t>
  </si>
  <si>
    <t>柳林县职中巷内</t>
  </si>
  <si>
    <t>薛妮</t>
  </si>
  <si>
    <t>万柏林区千峰南路长风观园二期</t>
  </si>
  <si>
    <t>山西隆昌正扬贸易有限公司</t>
  </si>
  <si>
    <t>薛娜</t>
  </si>
  <si>
    <t>太原市万柏林区华润悦府</t>
  </si>
  <si>
    <t>太原霆源贸易有限公司</t>
  </si>
  <si>
    <t>薛忠奇</t>
  </si>
  <si>
    <t>小店区南内环16号</t>
  </si>
  <si>
    <t>创芯光电科技有限公司</t>
  </si>
  <si>
    <t>高秀萍</t>
  </si>
  <si>
    <t>薛树礼</t>
  </si>
  <si>
    <t>薛彩芳</t>
  </si>
  <si>
    <t>山西省柳林县三交镇党家寨村</t>
  </si>
  <si>
    <t>吕梁长义广告有限公司</t>
  </si>
  <si>
    <t>刘彦姣</t>
  </si>
  <si>
    <t>山西声光视联科技有限公司</t>
  </si>
  <si>
    <t>党旭辉</t>
  </si>
  <si>
    <t>太原晴天阳新能源科技有限公司</t>
  </si>
  <si>
    <t>刘小琴</t>
  </si>
  <si>
    <t>太原市小店区人民法院</t>
  </si>
  <si>
    <t>刘亮军</t>
  </si>
  <si>
    <t>山西煤机富中输送设备有限公司</t>
  </si>
  <si>
    <t>刘彦冬</t>
  </si>
  <si>
    <t>青岛市市南区</t>
  </si>
  <si>
    <t>中铁三局</t>
  </si>
  <si>
    <t>李梦波</t>
  </si>
  <si>
    <t>鑫龙百货经销部二部</t>
  </si>
  <si>
    <t>刘云</t>
  </si>
  <si>
    <t>舒鑫宾馆</t>
  </si>
  <si>
    <t>刘福海</t>
  </si>
  <si>
    <t>142327********1874</t>
  </si>
  <si>
    <t>宏昌汽修厂</t>
  </si>
  <si>
    <t>贾艳林</t>
  </si>
  <si>
    <t>142327********1868</t>
  </si>
  <si>
    <t>刘爱英</t>
  </si>
  <si>
    <t>新疆和田县</t>
  </si>
  <si>
    <t>和田晓宇果业有限公司</t>
  </si>
  <si>
    <t>党阳阳</t>
  </si>
  <si>
    <t>新疆巴州和静县</t>
  </si>
  <si>
    <t>和静县委政法委</t>
  </si>
  <si>
    <t>党涛涛</t>
  </si>
  <si>
    <t>李铁海</t>
  </si>
  <si>
    <t>三交兴隆超市</t>
  </si>
  <si>
    <t>党继忠</t>
  </si>
  <si>
    <t>李桂连</t>
  </si>
  <si>
    <t>142327********2863</t>
  </si>
  <si>
    <t>刘爱国</t>
  </si>
  <si>
    <t>柳林城市管理服务中心</t>
  </si>
  <si>
    <t>刘玉连</t>
  </si>
  <si>
    <t>山西华政建设有限公司</t>
  </si>
  <si>
    <t>刘腾腾</t>
  </si>
  <si>
    <t>山西省吕梁市柳林县三交镇三交村</t>
  </si>
  <si>
    <t>山西省大同市天镇县马家皂乡</t>
  </si>
  <si>
    <t>北京伟嘉股份</t>
  </si>
  <si>
    <t>刘珠珠</t>
  </si>
  <si>
    <t>河南省平顶山市第二人民医院项目部内</t>
  </si>
  <si>
    <t>山西省六建集团有限公司总承包公司</t>
  </si>
  <si>
    <t>王娟</t>
  </si>
  <si>
    <t>山西黄河物贸有限公司</t>
  </si>
  <si>
    <t>柳林县三交镇坪头村</t>
  </si>
  <si>
    <t>刘锦瑜</t>
  </si>
  <si>
    <t>三交镇高家焉村</t>
  </si>
  <si>
    <t>陕西清涧县</t>
  </si>
  <si>
    <t>山西吕梁明鑫有限公司</t>
  </si>
  <si>
    <t>山西欣美莱汽车服务有限公司</t>
  </si>
  <si>
    <t>刘锦平</t>
  </si>
  <si>
    <t>吕梁市大河建筑有限公司</t>
  </si>
  <si>
    <t>党国珍</t>
  </si>
  <si>
    <t>山西元彤物业服务有限责任公司</t>
  </si>
  <si>
    <t>刘殿平</t>
  </si>
  <si>
    <t>华晋沙曲二矿</t>
  </si>
  <si>
    <t>刘欢</t>
  </si>
  <si>
    <t>广州</t>
  </si>
  <si>
    <t>中国建筑第四工程局有限公司</t>
  </si>
  <si>
    <t>刘健</t>
  </si>
  <si>
    <t>海安荣威运动用品有限公司</t>
  </si>
  <si>
    <t>党亚宇</t>
  </si>
  <si>
    <t>山西省太原</t>
  </si>
  <si>
    <t>山西晶科能源二号智造有限公司</t>
  </si>
  <si>
    <t>党亚芳</t>
  </si>
  <si>
    <t>山西智博安环科技有限公司</t>
  </si>
  <si>
    <t>刘海林</t>
  </si>
  <si>
    <t>太原杏花岭区豪客来百货商店</t>
  </si>
  <si>
    <t>党金海</t>
  </si>
  <si>
    <t>山西省吕梁市交城县</t>
  </si>
  <si>
    <t>国弘建设有限公司</t>
  </si>
  <si>
    <t>党亚妮</t>
  </si>
  <si>
    <t>太原市小店区晨晨教育培训学校</t>
  </si>
  <si>
    <t>党月军</t>
  </si>
  <si>
    <t>党晋晋</t>
  </si>
  <si>
    <t>山西吕梁中阳梗阳煤业有限公司</t>
  </si>
  <si>
    <t>刘爱珍</t>
  </si>
  <si>
    <t>中阳县鹿玉达搬迁销售服务部</t>
  </si>
  <si>
    <t>薛林珍</t>
  </si>
  <si>
    <t>柳林煤炭大酒店</t>
  </si>
  <si>
    <t>王平旺</t>
  </si>
  <si>
    <t>李永伟</t>
  </si>
  <si>
    <t>太原市窑洞人家饭店</t>
  </si>
  <si>
    <t>李永梅</t>
  </si>
  <si>
    <t>141125********0163</t>
  </si>
  <si>
    <t>云南省昆明市盘龙区</t>
  </si>
  <si>
    <t>盘龙区白塔中学</t>
  </si>
  <si>
    <t>刘青香</t>
  </si>
  <si>
    <t>142327********2867</t>
  </si>
  <si>
    <t>山西欣远昌盛建筑有限公司</t>
  </si>
  <si>
    <t>李亮海</t>
  </si>
  <si>
    <t>刘天全</t>
  </si>
  <si>
    <t>北京市华御鲁采餐饮管理有限公司</t>
  </si>
  <si>
    <t>刘天武</t>
  </si>
  <si>
    <t>中芯国际集成电路制造北京有限公司</t>
  </si>
  <si>
    <t>刘天文</t>
  </si>
  <si>
    <t>榆次</t>
  </si>
  <si>
    <t>晋中市榆次区小伟门窗厂</t>
  </si>
  <si>
    <t>山西省柳林县联盛哪哈沟煤业有限公司</t>
  </si>
  <si>
    <t>刘天才</t>
  </si>
  <si>
    <t>刘变英</t>
  </si>
  <si>
    <t>吕梁正健微创疼痛医院</t>
  </si>
  <si>
    <t>刘海军</t>
  </si>
  <si>
    <t>柳林县煤矿有限公司</t>
  </si>
  <si>
    <t>刘美兰</t>
  </si>
  <si>
    <t>柳林县废旧物资收购站</t>
  </si>
  <si>
    <t>刘霞</t>
  </si>
  <si>
    <t>柳林县和济医院</t>
  </si>
  <si>
    <t>刘隆</t>
  </si>
  <si>
    <t>如壹汽车装潢店</t>
  </si>
  <si>
    <t>刘春秀</t>
  </si>
  <si>
    <t>141125********008X</t>
  </si>
  <si>
    <t>山西天一诚挚建材装饰有限公司</t>
  </si>
  <si>
    <t>高翠连</t>
  </si>
  <si>
    <t>太原锦晟商贸有限公司</t>
  </si>
  <si>
    <t>刘秀梅（刘妍）</t>
  </si>
  <si>
    <t>141125********0126</t>
  </si>
  <si>
    <t>刘四喜</t>
  </si>
  <si>
    <t>山西煤炭运销集团锦瑞煤业有限公司</t>
  </si>
  <si>
    <t>刘保香</t>
  </si>
  <si>
    <t>柳林县杜家湾毕昇印务部</t>
  </si>
  <si>
    <t>王二娟</t>
  </si>
  <si>
    <t>山西宜民新汇酒店管理有限公司</t>
  </si>
  <si>
    <t>富士康精密电子有限公司</t>
  </si>
  <si>
    <t>张三告</t>
  </si>
  <si>
    <t>王旺全</t>
  </si>
  <si>
    <t>柳林县霍军剔尖馆</t>
  </si>
  <si>
    <t>高军梅</t>
  </si>
  <si>
    <t>华夏同创建设有限公司</t>
  </si>
  <si>
    <t>党金全</t>
  </si>
  <si>
    <t>华晋煤矿</t>
  </si>
  <si>
    <t>党彦飞</t>
  </si>
  <si>
    <t>梁永林</t>
  </si>
  <si>
    <t>新龙建设有限集团公司</t>
  </si>
  <si>
    <t>王江军</t>
  </si>
  <si>
    <t>山西誉峰益鑫矿业有限责任公司</t>
  </si>
  <si>
    <t>杨世珍</t>
  </si>
  <si>
    <t>柳林县换军剔尖馆</t>
  </si>
  <si>
    <t>142327********2893</t>
  </si>
  <si>
    <t>和顺县星云建筑工程队</t>
  </si>
  <si>
    <t>王兵成</t>
  </si>
  <si>
    <t>142327********291X</t>
  </si>
  <si>
    <t>宁夏中铁十二局有限公司</t>
  </si>
  <si>
    <t>王旭飞</t>
  </si>
  <si>
    <t>王换琴</t>
  </si>
  <si>
    <t>王玉琴</t>
  </si>
  <si>
    <t>李金则</t>
  </si>
  <si>
    <t>刘建生</t>
  </si>
  <si>
    <t>刘宇彤</t>
  </si>
  <si>
    <t>北京易启医药科技有限公司</t>
  </si>
  <si>
    <t>刘宇乐</t>
  </si>
  <si>
    <t>中石化股份有限公司天津分公司</t>
  </si>
  <si>
    <t>刘泽明</t>
  </si>
  <si>
    <t>高家焉村</t>
  </si>
  <si>
    <t>高家焉村荣幸养植专业合作社</t>
  </si>
  <si>
    <t>刘燕红</t>
  </si>
  <si>
    <t>刘世军</t>
  </si>
  <si>
    <t>柳林县中和农信</t>
  </si>
  <si>
    <t>景福珍</t>
  </si>
  <si>
    <t>柳林县嘉兴汽车销售有限公司</t>
  </si>
  <si>
    <t>刘瑞奇</t>
  </si>
  <si>
    <t>刘俊亮</t>
  </si>
  <si>
    <t>党李强</t>
  </si>
  <si>
    <t>西安创典全程地产股份有限公司</t>
  </si>
  <si>
    <t>杨建梅</t>
  </si>
  <si>
    <t>柳林县庄上镇人民政府</t>
  </si>
  <si>
    <t>刘德旺</t>
  </si>
  <si>
    <t>山西柳林县汇丰兴业同德焦煤有限公司</t>
  </si>
  <si>
    <t>刘春春</t>
  </si>
  <si>
    <t>北京涂涂何上线上学科培训学校</t>
  </si>
  <si>
    <t>刘应平</t>
  </si>
  <si>
    <t>高鲜艳</t>
  </si>
  <si>
    <t>柳林县统盛环保技术服务有限责任公司</t>
  </si>
  <si>
    <t>王爱珍</t>
  </si>
  <si>
    <t>柳林县李家布庄</t>
  </si>
  <si>
    <t>王东旺</t>
  </si>
  <si>
    <t>柳林碾焉煤矿有限公司</t>
  </si>
  <si>
    <t>王彩芳</t>
  </si>
  <si>
    <t>山西玖广成人力资源管理有限公司</t>
  </si>
  <si>
    <t>王瑞珍</t>
  </si>
  <si>
    <t>柳林县鑫飞商务酒店有限责任公司</t>
  </si>
  <si>
    <t>刘花花</t>
  </si>
  <si>
    <t>吕梁市懿星家政服务有限公司</t>
  </si>
  <si>
    <t>刘晓晓</t>
  </si>
  <si>
    <t>柳林县益禾堂</t>
  </si>
  <si>
    <t>李平英</t>
  </si>
  <si>
    <t>柳林县户大姐土豆粉店</t>
  </si>
  <si>
    <t>刘变梅</t>
  </si>
  <si>
    <t>刘旺起</t>
  </si>
  <si>
    <t>呼和浩特</t>
  </si>
  <si>
    <t>回民区昌隆源鸡蛋批发部</t>
  </si>
  <si>
    <t>刘锦江</t>
  </si>
  <si>
    <t>长治市屯留区</t>
  </si>
  <si>
    <t>长治市上党区森昱建筑工程有限公司</t>
  </si>
  <si>
    <t>刘伟杰</t>
  </si>
  <si>
    <t>忻州</t>
  </si>
  <si>
    <t>刘忠杰</t>
  </si>
  <si>
    <t>北京郁林科技有限公司</t>
  </si>
  <si>
    <t>高艳晶</t>
  </si>
  <si>
    <t>刘祥</t>
  </si>
  <si>
    <t>天津铭泰科技有限公司</t>
  </si>
  <si>
    <t>刘纪才</t>
  </si>
  <si>
    <t>刘飞</t>
  </si>
  <si>
    <t>北京友琪鑫宇科技有限公司</t>
  </si>
  <si>
    <t>刘芳</t>
  </si>
  <si>
    <t>太源小店福禄寿喜爱博绿洲托管中心</t>
  </si>
  <si>
    <t>高艳琴</t>
  </si>
  <si>
    <t>北京市爱侬家政农光里分部</t>
  </si>
  <si>
    <t>王云忠</t>
  </si>
  <si>
    <t>太原则成信息技术有限公司</t>
  </si>
  <si>
    <t>王楚楚</t>
  </si>
  <si>
    <t>柳林县财政局</t>
  </si>
  <si>
    <t>冀忠平</t>
  </si>
  <si>
    <t>合肥市</t>
  </si>
  <si>
    <t>合肥恒信动力科技有限公司</t>
  </si>
  <si>
    <t>刘泽峰</t>
  </si>
  <si>
    <t>北京中毅兴数字科技有限公司</t>
  </si>
  <si>
    <t>刘交旺</t>
  </si>
  <si>
    <t>刘泽飞</t>
  </si>
  <si>
    <t>晶科能源股份有限公司</t>
  </si>
  <si>
    <t>党改转</t>
  </si>
  <si>
    <t>榆次区积木宝贝培训学校</t>
  </si>
  <si>
    <t>党俊科</t>
  </si>
  <si>
    <t>三交食品站</t>
  </si>
  <si>
    <t>党变琴</t>
  </si>
  <si>
    <t>党丽琴</t>
  </si>
  <si>
    <t>小高烧烤店</t>
  </si>
  <si>
    <t>党改琴</t>
  </si>
  <si>
    <t>刘宝廷</t>
  </si>
  <si>
    <t>山西晶科能源2号智造有限公司</t>
  </si>
  <si>
    <t>刘永辉</t>
  </si>
  <si>
    <t>山西莱福居家居用品有限公司</t>
  </si>
  <si>
    <t>刘杨霞</t>
  </si>
  <si>
    <t>榆次区小时光生活体验馆</t>
  </si>
  <si>
    <t>刘永军</t>
  </si>
  <si>
    <t>柳林县纪平蔬菜店</t>
  </si>
  <si>
    <t>高月林</t>
  </si>
  <si>
    <t>142327********2880</t>
  </si>
  <si>
    <t>爱民螺蛳粉</t>
  </si>
  <si>
    <t>王兵旺</t>
  </si>
  <si>
    <t>柳林县兴无煤矿有限责任公司</t>
  </si>
  <si>
    <t>刘艳飞</t>
  </si>
  <si>
    <t>党建军</t>
  </si>
  <si>
    <t>刘继兴</t>
  </si>
  <si>
    <t>山西环宇建筑有限公司</t>
  </si>
  <si>
    <t>刘彦梅</t>
  </si>
  <si>
    <t>141125********0104</t>
  </si>
  <si>
    <t>柳林艳平药房</t>
  </si>
  <si>
    <t>党玩科</t>
  </si>
  <si>
    <t>柳林县荣信劳务派遣有限公司</t>
  </si>
  <si>
    <t>王彦林</t>
  </si>
  <si>
    <t>柳林县金都饭店</t>
  </si>
  <si>
    <t>刘锦涛</t>
  </si>
  <si>
    <t>刘泽耀</t>
  </si>
  <si>
    <t>吕梁泽丰新能源有限公司</t>
  </si>
  <si>
    <t>冀秋连</t>
  </si>
  <si>
    <t>泰和宫养生馆</t>
  </si>
  <si>
    <t>刘彦江</t>
  </si>
  <si>
    <t>建军水暖经销部</t>
  </si>
  <si>
    <t>王海生</t>
  </si>
  <si>
    <t>山西嘉忆建筑劳务有限公司</t>
  </si>
  <si>
    <t>柳林鑫通致远行商贸有限公司</t>
  </si>
  <si>
    <t>刘鹏伟</t>
  </si>
  <si>
    <t>柳林县正德商贸有限责任公司</t>
  </si>
  <si>
    <t>刘秀平</t>
  </si>
  <si>
    <t>刘高飞</t>
  </si>
  <si>
    <t>阳曲县顶鑫永固钢结构有限公司</t>
  </si>
  <si>
    <t>刘旋</t>
  </si>
  <si>
    <t>上海耕子教育科技有限公司</t>
  </si>
  <si>
    <t>刘艳强</t>
  </si>
  <si>
    <t>北京佳和建设工程有限公司</t>
  </si>
  <si>
    <t>刘挨平</t>
  </si>
  <si>
    <t>柳林县众城养殖专业合作社</t>
  </si>
  <si>
    <t>高世萍</t>
  </si>
  <si>
    <t>柳林县星通文化传媒服务有限公司</t>
  </si>
  <si>
    <t>李江海</t>
  </si>
  <si>
    <t>李永翔</t>
  </si>
  <si>
    <t>山西省晋中市榆次区</t>
  </si>
  <si>
    <t>山西梁汾金龙鱼醋业有限公司</t>
  </si>
  <si>
    <t>李康丹</t>
  </si>
  <si>
    <t>山西福源昌老醋有限公司</t>
  </si>
  <si>
    <t>王锁兰</t>
  </si>
  <si>
    <t>粗粮馆</t>
  </si>
  <si>
    <t>刘彦生</t>
  </si>
  <si>
    <t>太原昱皇联讯服务有限公司</t>
  </si>
  <si>
    <t>李彦林</t>
  </si>
  <si>
    <t>山西宏盛房地产开发有限公司柳林分公司</t>
  </si>
  <si>
    <t>刘志娜</t>
  </si>
  <si>
    <t>吕梁市离石区凤山街道办新华社区卫生服务站</t>
  </si>
  <si>
    <t>刘小军</t>
  </si>
  <si>
    <t>142327********0873</t>
  </si>
  <si>
    <t>柳林县京都饭店</t>
  </si>
  <si>
    <t>党宝明</t>
  </si>
  <si>
    <t>山西省环宇建筑有限公司</t>
  </si>
  <si>
    <t>刘小旺</t>
  </si>
  <si>
    <t>餐饮店</t>
  </si>
  <si>
    <t>刘高雄</t>
  </si>
  <si>
    <t>山西建筑工程集团有限公司</t>
  </si>
  <si>
    <t>刘莉雄</t>
  </si>
  <si>
    <t>王宏祥</t>
  </si>
  <si>
    <t>山西宏盛安泰煤业有限公司</t>
  </si>
  <si>
    <t>高俊林</t>
  </si>
  <si>
    <t>柳林县松鼠人工智能适应教育培训学校有限公司</t>
  </si>
  <si>
    <t>王变红</t>
  </si>
  <si>
    <t>王国珍</t>
  </si>
  <si>
    <t>冯锦明</t>
  </si>
  <si>
    <t>山西省柳林县三交镇堡则则村</t>
  </si>
  <si>
    <t>北京赤城物业管理有限公司</t>
  </si>
  <si>
    <t>冯艳廷</t>
  </si>
  <si>
    <t>柳林县陈家湾镇石盘上村</t>
  </si>
  <si>
    <t>柳林县钟楼山食品开发有限公司</t>
  </si>
  <si>
    <t>宋翠梅</t>
  </si>
  <si>
    <t>冯旭飞</t>
  </si>
  <si>
    <t>冯旭龙</t>
  </si>
  <si>
    <t>胡平英</t>
  </si>
  <si>
    <t>142327********288X</t>
  </si>
  <si>
    <t>山西省柳林县三交镇堡则则村021号</t>
  </si>
  <si>
    <t>广西壮族自治区南宁市五象大道</t>
  </si>
  <si>
    <t>广西南宁锦灏医疗器械有限公司</t>
  </si>
  <si>
    <t>刘有盛</t>
  </si>
  <si>
    <t>广西壮族自治区南宁市</t>
  </si>
  <si>
    <t>南宁浩奔犇商贸有限公司</t>
  </si>
  <si>
    <t>刘瑞鹏</t>
  </si>
  <si>
    <t>141125********009X</t>
  </si>
  <si>
    <t>南宁市沐辉医疗器械有限责任公司</t>
  </si>
  <si>
    <t>刘丽荣</t>
  </si>
  <si>
    <t>柳林县杜家湾村</t>
  </si>
  <si>
    <t>柳林县陕晋羊肉面馆</t>
  </si>
  <si>
    <t>刘瑞璋</t>
  </si>
  <si>
    <t>陕西省吴堡县</t>
  </si>
  <si>
    <t>吴堡飞龙燃气灶具销售有限公司</t>
  </si>
  <si>
    <t>刘永鹏</t>
  </si>
  <si>
    <t>柳林县小飞酒业销售部</t>
  </si>
  <si>
    <t>冯利军</t>
  </si>
  <si>
    <t>冯鹏辉</t>
  </si>
  <si>
    <t>高翻林</t>
  </si>
  <si>
    <t>冯耀明</t>
  </si>
  <si>
    <t>冯青武</t>
  </si>
  <si>
    <t>内蒙古自治区乌兰察布市商都县</t>
  </si>
  <si>
    <t>商都县黑森林手感烘焙</t>
  </si>
  <si>
    <t>冯金明</t>
  </si>
  <si>
    <t>李云秀</t>
  </si>
  <si>
    <t>冯瑞莲</t>
  </si>
  <si>
    <t>四川省成都市双流区东升镇</t>
  </si>
  <si>
    <t>深圳市凡客优品家具有限公司</t>
  </si>
  <si>
    <t>刘瑞忠</t>
  </si>
  <si>
    <t>柳林县联兴红枣加工专业合作社</t>
  </si>
  <si>
    <t>刘啸麟</t>
  </si>
  <si>
    <t>沈阳市于洪区</t>
  </si>
  <si>
    <t>沈阳腾越建筑工程有限公司</t>
  </si>
  <si>
    <t>刘啸麒</t>
  </si>
  <si>
    <t>吕梁市中阳县</t>
  </si>
  <si>
    <t>刘申荣</t>
  </si>
  <si>
    <t>刘永安</t>
  </si>
  <si>
    <t>山西兴柳人力资源有限公司</t>
  </si>
  <si>
    <t>刘来旺</t>
  </si>
  <si>
    <t>柳林县晶鑫养殖专业合作社</t>
  </si>
  <si>
    <t>梁四团</t>
  </si>
  <si>
    <t>宋世忠</t>
  </si>
  <si>
    <t>柳林县薛家湾</t>
  </si>
  <si>
    <t>沟门前碗团店</t>
  </si>
  <si>
    <t>薛林林</t>
  </si>
  <si>
    <t>142328********2022</t>
  </si>
  <si>
    <t>冯旭亮</t>
  </si>
  <si>
    <t>山东省德州市陵城区宋家镇</t>
  </si>
  <si>
    <t>德州温氏畜牧有限公司</t>
  </si>
  <si>
    <t>刘秀江</t>
  </si>
  <si>
    <t>富兰特饭店</t>
  </si>
  <si>
    <t>冯彦江</t>
  </si>
  <si>
    <t>李翠连</t>
  </si>
  <si>
    <t>冯海青</t>
  </si>
  <si>
    <t>刘翻英</t>
  </si>
  <si>
    <t>冯凯</t>
  </si>
  <si>
    <t>柳林县第一家纸上烤鱼店</t>
  </si>
  <si>
    <t>刘智明</t>
  </si>
  <si>
    <t>柳林县锄沟村</t>
  </si>
  <si>
    <t>同德焦煤有限公司</t>
  </si>
  <si>
    <t>冯明栋</t>
  </si>
  <si>
    <t>山西省晋中市太古</t>
  </si>
  <si>
    <t>山西聚龙铸造有限公司</t>
  </si>
  <si>
    <t>冀春香</t>
  </si>
  <si>
    <t>刘锁柱</t>
  </si>
  <si>
    <t>柳林县建国副食经销部</t>
  </si>
  <si>
    <t>刘变珍</t>
  </si>
  <si>
    <t>甘肃省庆阳市镇原县城关镇丰台行政村</t>
  </si>
  <si>
    <t>镇原中盛华美羊产业发展有限公司</t>
  </si>
  <si>
    <t>刘爱云</t>
  </si>
  <si>
    <t>刘旭云</t>
  </si>
  <si>
    <t>北京闪服科技有限公司</t>
  </si>
  <si>
    <t>冯国强</t>
  </si>
  <si>
    <t>宋瑞梅</t>
  </si>
  <si>
    <t>142327********3348</t>
  </si>
  <si>
    <t>柳林县宏盛装潢材料店</t>
  </si>
  <si>
    <t>刘继军</t>
  </si>
  <si>
    <t>刘旭强</t>
  </si>
  <si>
    <t>柳林县庄上村</t>
  </si>
  <si>
    <t>刘瑞军</t>
  </si>
  <si>
    <t>柳林县青龙</t>
  </si>
  <si>
    <t>柳林县缠爱粮油店</t>
  </si>
  <si>
    <t>刘玉兰</t>
  </si>
  <si>
    <t>三交六郎红枣加工厂</t>
  </si>
  <si>
    <t>刘成旺</t>
  </si>
  <si>
    <t>宋旭飞</t>
  </si>
  <si>
    <t>太原市迎泽区甜觅蛋糕店</t>
  </si>
  <si>
    <t>王成英</t>
  </si>
  <si>
    <t>吕梁市曹操到家政服务有限公司</t>
  </si>
  <si>
    <t>宋旭鹏</t>
  </si>
  <si>
    <t>宋世全</t>
  </si>
  <si>
    <t>海南省万宁市兴隆镇</t>
  </si>
  <si>
    <t>海南和光云谷智慧养老服务有限公司</t>
  </si>
  <si>
    <t>冯艳峰</t>
  </si>
  <si>
    <t>陈家湾乡寨崖底煤业有限公司</t>
  </si>
  <si>
    <t>刘达</t>
  </si>
  <si>
    <t>和田市恰尔巴格乡</t>
  </si>
  <si>
    <t>和田市金树叶建材有限公司</t>
  </si>
  <si>
    <t>刘智星</t>
  </si>
  <si>
    <t>山西尚学装饰工程有限公司</t>
  </si>
  <si>
    <t>张秀连</t>
  </si>
  <si>
    <t>冀兰秀</t>
  </si>
  <si>
    <t>柳林县金家庄</t>
  </si>
  <si>
    <t>冯国栋</t>
  </si>
  <si>
    <t>山西省太原市万柏林区南内环桥西</t>
  </si>
  <si>
    <t>印象澜庭足浴馆</t>
  </si>
  <si>
    <t>刘永廷</t>
  </si>
  <si>
    <t>冯青岗</t>
  </si>
  <si>
    <t>冯建国</t>
  </si>
  <si>
    <t>吕梁秀明绿化有限责任公司</t>
  </si>
  <si>
    <t>刘夏楠</t>
  </si>
  <si>
    <t>三交镇宋家垣村</t>
  </si>
  <si>
    <t>柳林县利农综合养殖专业合作社</t>
  </si>
  <si>
    <t>刘海科</t>
  </si>
  <si>
    <t>梁秀梅</t>
  </si>
  <si>
    <t>上海市闵行区金都路</t>
  </si>
  <si>
    <t>上海天魄汽车服务有限公司</t>
  </si>
  <si>
    <t>李银钱</t>
  </si>
  <si>
    <t>刘乙辰</t>
  </si>
  <si>
    <t>刘乙佟</t>
  </si>
  <si>
    <t>刘丽梅</t>
  </si>
  <si>
    <t>山西省太原市杏花岭区</t>
  </si>
  <si>
    <t>山西希悦时尚酒店管理有限公司</t>
  </si>
  <si>
    <t>刘三勇</t>
  </si>
  <si>
    <t>郝军连</t>
  </si>
  <si>
    <t>142327********2262</t>
  </si>
  <si>
    <t>西柚烘焙</t>
  </si>
  <si>
    <t>刘建文</t>
  </si>
  <si>
    <t>刘旭旭</t>
  </si>
  <si>
    <t>刘建武</t>
  </si>
  <si>
    <t>刘成星</t>
  </si>
  <si>
    <t>141125********0095</t>
  </si>
  <si>
    <t>山西东辉集团邓家庄煤业有限公司</t>
  </si>
  <si>
    <t>吕梁梦黄河服务有限公司</t>
  </si>
  <si>
    <t>刘芸州</t>
  </si>
  <si>
    <t>梁玉连</t>
  </si>
  <si>
    <t>山西开坦丰业机电设备有限公司</t>
  </si>
  <si>
    <t>刘建雄</t>
  </si>
  <si>
    <t>刘旭梅</t>
  </si>
  <si>
    <t>陕西省绥德县</t>
  </si>
  <si>
    <t>绥德县绿川种植农民专业合作社</t>
  </si>
  <si>
    <t>刘鹏程</t>
  </si>
  <si>
    <t>刘忠星</t>
  </si>
  <si>
    <t>陕西省榆林市清涧县</t>
  </si>
  <si>
    <t>清涧县创利种养殖专业合作社</t>
  </si>
  <si>
    <t>141125********0085</t>
  </si>
  <si>
    <t>刘永彦</t>
  </si>
  <si>
    <t>榴鲜生水果店</t>
  </si>
  <si>
    <t>刘舒琴</t>
  </si>
  <si>
    <t>万邦地产</t>
  </si>
  <si>
    <t>刘云胜</t>
  </si>
  <si>
    <t>柳林县强军兄弟车行</t>
  </si>
  <si>
    <t>刘超</t>
  </si>
  <si>
    <t>141125********0258</t>
  </si>
  <si>
    <t>刘旭琴</t>
  </si>
  <si>
    <t>吕梁万邦地产经纪公司</t>
  </si>
  <si>
    <t>刘燕勤</t>
  </si>
  <si>
    <t>柳林县馨居物业管理有限责任公司</t>
  </si>
  <si>
    <t>冯外姓</t>
  </si>
  <si>
    <t>山西铁居环保科技有限公司</t>
  </si>
  <si>
    <t>刘小宇</t>
  </si>
  <si>
    <t>北京登高而歌网络科技有限公司</t>
  </si>
  <si>
    <t>刘红宇</t>
  </si>
  <si>
    <t>陕西晋朗幕墙工程有限公司</t>
  </si>
  <si>
    <t>刘星宇</t>
  </si>
  <si>
    <t>李捧娥</t>
  </si>
  <si>
    <t>刘永国</t>
  </si>
  <si>
    <t>冯建强</t>
  </si>
  <si>
    <t>张晓红</t>
  </si>
  <si>
    <t>142327********2687</t>
  </si>
  <si>
    <t>山西龙善商贸有限公司</t>
  </si>
  <si>
    <t>冯旭峰</t>
  </si>
  <si>
    <t>山西省寨崖底煤业有限公司</t>
  </si>
  <si>
    <t>刘瑞杰</t>
  </si>
  <si>
    <t>梁乃俊</t>
  </si>
  <si>
    <t>内蒙古鄂尔多斯市</t>
  </si>
  <si>
    <t>内蒙古易诚煤炭运销有限公司</t>
  </si>
  <si>
    <t>刘青锁</t>
  </si>
  <si>
    <t>刘瑞祥</t>
  </si>
  <si>
    <t>141125********0214</t>
  </si>
  <si>
    <t>高春兰</t>
  </si>
  <si>
    <t>山西运城市盐湖区</t>
  </si>
  <si>
    <t>山西衍呈网络科技有限公司</t>
  </si>
  <si>
    <t>冯小龙</t>
  </si>
  <si>
    <t>141125********0130</t>
  </si>
  <si>
    <t>新疆生产建设兵团第三师图木舒克市</t>
  </si>
  <si>
    <t>第三师51团疾病预防控制中心</t>
  </si>
  <si>
    <t>冯雪飞</t>
  </si>
  <si>
    <t>山西同博呈建筑劳务有限公司</t>
  </si>
  <si>
    <t>刘春花</t>
  </si>
  <si>
    <t>山西转型综合改革示范区阳曲产业园</t>
  </si>
  <si>
    <t>山西华贝泽洋科技有限公司</t>
  </si>
  <si>
    <t>刘俊成</t>
  </si>
  <si>
    <t>142327********2853</t>
  </si>
  <si>
    <t>山西柳林汇丰产业同德焦煤有限公司</t>
  </si>
  <si>
    <t>刘拴柱</t>
  </si>
  <si>
    <t>柳林县一村面业粮油店</t>
  </si>
  <si>
    <t>刘茹霞</t>
  </si>
  <si>
    <t>荣达物流</t>
  </si>
  <si>
    <t>张翠娥</t>
  </si>
  <si>
    <t>刘永林</t>
  </si>
  <si>
    <t>柳林县庄上</t>
  </si>
  <si>
    <t>刘长兴</t>
  </si>
  <si>
    <t>柳林县贺昌煤业有限公司</t>
  </si>
  <si>
    <t>胡月珍</t>
  </si>
  <si>
    <t>刘杨</t>
  </si>
  <si>
    <t>山西裕鼎精密科技有限公司</t>
  </si>
  <si>
    <t>胡彦珍</t>
  </si>
  <si>
    <t>太原市保利茉莉公馆</t>
  </si>
  <si>
    <t>高兵花</t>
  </si>
  <si>
    <t>中阳县老店年三十烧烤海鲜</t>
  </si>
  <si>
    <t>刘涛</t>
  </si>
  <si>
    <t>吕梁市交城县</t>
  </si>
  <si>
    <t>建华建材有限公司</t>
  </si>
  <si>
    <t>刘洋</t>
  </si>
  <si>
    <t>冯小琰</t>
  </si>
  <si>
    <t>山西省吕梁市柳林县三交镇堡则则村</t>
  </si>
  <si>
    <t>中阳县西合煤矿</t>
  </si>
  <si>
    <t>冯建海</t>
  </si>
  <si>
    <t>吕梁虹腾建设工程有限公司</t>
  </si>
  <si>
    <t>宋建强</t>
  </si>
  <si>
    <t>山西鸿鑫豪建筑工程有限公司</t>
  </si>
  <si>
    <t>宋强强</t>
  </si>
  <si>
    <t>141125********005x</t>
  </si>
  <si>
    <t>山西陆商普惠企业管理咨询有限公司</t>
  </si>
  <si>
    <t>宋世荣</t>
  </si>
  <si>
    <t>山西省五金交电化工有限公司</t>
  </si>
  <si>
    <t>梁改转</t>
  </si>
  <si>
    <t>宋世明</t>
  </si>
  <si>
    <t>刘彩琴</t>
  </si>
  <si>
    <t>柳林县汇优机电设备有限公司</t>
  </si>
  <si>
    <t>冯永忠</t>
  </si>
  <si>
    <t>141125********003x</t>
  </si>
  <si>
    <t>柳林县同德焦煤有限公司</t>
  </si>
  <si>
    <t>刘爱莲</t>
  </si>
  <si>
    <t>山西安享家政有限公司</t>
  </si>
  <si>
    <t>冯江鹏</t>
  </si>
  <si>
    <t>山西国政建设项目管理有限公司</t>
  </si>
  <si>
    <t>刘交珍</t>
  </si>
  <si>
    <t>柳林县众成养殖合作社</t>
  </si>
  <si>
    <t>刘金兰</t>
  </si>
  <si>
    <t>江苏沪港装饰有限公司山西分公司</t>
  </si>
  <si>
    <t>刘志明</t>
  </si>
  <si>
    <t>142327********890</t>
  </si>
  <si>
    <t>三交镇坪上村</t>
  </si>
  <si>
    <t>刘启财</t>
  </si>
  <si>
    <t>柳林县达诚物业有限公司</t>
  </si>
  <si>
    <t>王英小</t>
  </si>
  <si>
    <t>刘志文</t>
  </si>
  <si>
    <t>柳林县合众养殖专业合作社</t>
  </si>
  <si>
    <t>党元珍</t>
  </si>
  <si>
    <t>142327********1864</t>
  </si>
  <si>
    <t>柳林县达滋红枣专业合作社</t>
  </si>
  <si>
    <t>田建梅</t>
  </si>
  <si>
    <t>柳林县巨然农产品农民工专业合作社</t>
  </si>
  <si>
    <t>刘晓强</t>
  </si>
  <si>
    <t>柳林鑫飞贺昌煤矿有限公司</t>
  </si>
  <si>
    <t>刘彩妮</t>
  </si>
  <si>
    <t>山西锦泽工程科技有限公司</t>
  </si>
  <si>
    <t>刘晓琴</t>
  </si>
  <si>
    <t>柳林县丽景壹号</t>
  </si>
  <si>
    <t>刘琦隆</t>
  </si>
  <si>
    <t>深圳市雁联计算系统有限公司</t>
  </si>
  <si>
    <t>刘志杰</t>
  </si>
  <si>
    <t>刘耀强</t>
  </si>
  <si>
    <t>刘云霞</t>
  </si>
  <si>
    <t>太原中律法律咨询有限公司</t>
  </si>
  <si>
    <t>刘兰花</t>
  </si>
  <si>
    <t>刘青旺</t>
  </si>
  <si>
    <t>刘彩霞</t>
  </si>
  <si>
    <t>141125********0087</t>
  </si>
  <si>
    <t>山西鑫玖韵销售有限公司</t>
  </si>
  <si>
    <t>薛奶连</t>
  </si>
  <si>
    <t>吕梁市离石区利红华瑞粥吧</t>
  </si>
  <si>
    <t>142327********2851</t>
  </si>
  <si>
    <t>山西向平消防设备有限公司</t>
  </si>
  <si>
    <t>刘珍科</t>
  </si>
  <si>
    <t>深圳市南山区</t>
  </si>
  <si>
    <t>深圳市艺展未来策划有限公司</t>
  </si>
  <si>
    <t>太原市晋源区义井街道旧晋祠路二段168号</t>
  </si>
  <si>
    <t>鑫盛达水产</t>
  </si>
  <si>
    <t>刘泽方</t>
  </si>
  <si>
    <t>杏花岭区坝陵桥社区卫生服务中心</t>
  </si>
  <si>
    <t>刘雄伟</t>
  </si>
  <si>
    <t>信誉钢材经销部</t>
  </si>
  <si>
    <t>李兵转</t>
  </si>
  <si>
    <t>马瑞方</t>
  </si>
  <si>
    <t>142327********2027</t>
  </si>
  <si>
    <t>柳林县老三包子馒头店</t>
  </si>
  <si>
    <t>李秀江</t>
  </si>
  <si>
    <t>三交同心复印部</t>
  </si>
  <si>
    <t>刘世荣</t>
  </si>
  <si>
    <t>142327********291x</t>
  </si>
  <si>
    <t>三交交通劝导站</t>
  </si>
  <si>
    <t>刘燕</t>
  </si>
  <si>
    <t>吕梁中阳县</t>
  </si>
  <si>
    <t>中阳县城内幼儿园</t>
  </si>
  <si>
    <t>刘淑荣</t>
  </si>
  <si>
    <t>柳林县宝诚物业有限公司</t>
  </si>
  <si>
    <t>刘建强</t>
  </si>
  <si>
    <t>富士康精密有限公司</t>
  </si>
  <si>
    <t>刘江涛</t>
  </si>
  <si>
    <t>山西煤炭进出口集团有限公司太原凯宾斯饭店</t>
  </si>
  <si>
    <t>柳林县李家湾</t>
  </si>
  <si>
    <t>柳林李家湾</t>
  </si>
  <si>
    <t>柳林县尚都农业有限公司</t>
  </si>
  <si>
    <t>刘能则</t>
  </si>
  <si>
    <t>刘柳平</t>
  </si>
  <si>
    <t>山东潍坊市</t>
  </si>
  <si>
    <t>山东浩信浩德精密机械有限公司</t>
  </si>
  <si>
    <t>刘春旺</t>
  </si>
  <si>
    <t>李峰峰</t>
  </si>
  <si>
    <t>山西省柳林县三交镇康家岭村</t>
  </si>
  <si>
    <t>山西省柳林县薛村镇</t>
  </si>
  <si>
    <t>中联山西煤层有限公司</t>
  </si>
  <si>
    <t>李纪福</t>
  </si>
  <si>
    <t>山西宏盛能源开发投资集团有限公司</t>
  </si>
  <si>
    <t>142327********2917</t>
  </si>
  <si>
    <t>柳林县庄上镇郭家山村</t>
  </si>
  <si>
    <t>山西柳林县联盛郭家山煤业有限公司</t>
  </si>
  <si>
    <t>杨礼清</t>
  </si>
  <si>
    <t>山西柳林县杨家港村</t>
  </si>
  <si>
    <t>山西焉旭商贸有限公司</t>
  </si>
  <si>
    <t>李云丽</t>
  </si>
  <si>
    <t>太原市小店区北美金棕八号楼链家</t>
  </si>
  <si>
    <t>贝壳找房</t>
  </si>
  <si>
    <t>李云霞</t>
  </si>
  <si>
    <t>北京市经济开发区</t>
  </si>
  <si>
    <t>北京奔图信息技术有限公司</t>
  </si>
  <si>
    <t>李楚楚</t>
  </si>
  <si>
    <t>北京市东城区</t>
  </si>
  <si>
    <t>北京欢乐英辰口腔门诊有限公司</t>
  </si>
  <si>
    <t>李转转</t>
  </si>
  <si>
    <t>141125********0181</t>
  </si>
  <si>
    <t>柳林师斌口腔门诊部</t>
  </si>
  <si>
    <t>李世平</t>
  </si>
  <si>
    <t>柳林县陈家湾乡寨崖底村</t>
  </si>
  <si>
    <t>山西省柳林县寨崖底煤业有限公司</t>
  </si>
  <si>
    <t>王家山</t>
  </si>
  <si>
    <t>金隅冀车环保科技有限公司</t>
  </si>
  <si>
    <t>王永琴</t>
  </si>
  <si>
    <t>142327********0480</t>
  </si>
  <si>
    <t>锄沟社区</t>
  </si>
  <si>
    <t>柳林县城市服务管理中心</t>
  </si>
  <si>
    <t>白喜平</t>
  </si>
  <si>
    <t>142327********0476</t>
  </si>
  <si>
    <t>贾吉祥</t>
  </si>
  <si>
    <t>142327********0475</t>
  </si>
  <si>
    <t>庙湾社区</t>
  </si>
  <si>
    <t>金家庄煤业有限公司</t>
  </si>
  <si>
    <t>郭彦龙</t>
  </si>
  <si>
    <t>142327********0612</t>
  </si>
  <si>
    <t>杜家垣</t>
  </si>
  <si>
    <t>吕梁益鸿篮球俱乐部有限公司</t>
  </si>
  <si>
    <t>强琴琴</t>
  </si>
  <si>
    <t>柳林县医疗集团成家庄镇中心卫生院</t>
  </si>
  <si>
    <t>于云廷</t>
  </si>
  <si>
    <t>142327********0631</t>
  </si>
  <si>
    <t>于家沟</t>
  </si>
  <si>
    <t>柳林县煤炭大酒店有限公司</t>
  </si>
  <si>
    <t>郭金连</t>
  </si>
  <si>
    <t>于锦泉</t>
  </si>
  <si>
    <t>北京电信发展有限公司</t>
  </si>
  <si>
    <t>于芝豹</t>
  </si>
  <si>
    <t>王东连</t>
  </si>
  <si>
    <t>柳林县方圆装潢设计</t>
  </si>
  <si>
    <t>梁海娥</t>
  </si>
  <si>
    <t>常州天合智慧能源工程有限公司</t>
  </si>
  <si>
    <t>于燕梅</t>
  </si>
  <si>
    <t>142327********1029</t>
  </si>
  <si>
    <t>柳林县醉码头餐饮服务部</t>
  </si>
  <si>
    <t>于妮</t>
  </si>
  <si>
    <t>山西云启正通物流有限责任有限公司</t>
  </si>
  <si>
    <t>于福斌</t>
  </si>
  <si>
    <t>芬雷选煤工程技术（北京）有限公司</t>
  </si>
  <si>
    <t>于致伟</t>
  </si>
  <si>
    <t>142327********1011</t>
  </si>
  <si>
    <t>山西大厦</t>
  </si>
  <si>
    <t>穆浩东</t>
  </si>
  <si>
    <t>穆家焉</t>
  </si>
  <si>
    <t>北京绿色苹果技术有限公司</t>
  </si>
  <si>
    <t>刘全平</t>
  </si>
  <si>
    <t>离市区城乡环境卫生服务中心</t>
  </si>
  <si>
    <t>穆海平</t>
  </si>
  <si>
    <t>柳林宏盛聚德煤业有限公司</t>
  </si>
  <si>
    <t>康亮亮</t>
  </si>
  <si>
    <t>142327********6377</t>
  </si>
  <si>
    <t>浙江省</t>
  </si>
  <si>
    <t>宁波捷光表面涂装有限公司</t>
  </si>
  <si>
    <t>穆文超</t>
  </si>
  <si>
    <t>142327********0617</t>
  </si>
  <si>
    <t>上海民扬旅行社有限公司</t>
  </si>
  <si>
    <t>142327********1012</t>
  </si>
  <si>
    <t>柳林凌志煤业有限公司</t>
  </si>
  <si>
    <t>刘刚</t>
  </si>
  <si>
    <t>刘王玉</t>
  </si>
  <si>
    <t>穆树超</t>
  </si>
  <si>
    <t>山西鑫金容印业有限公司</t>
  </si>
  <si>
    <t>康宏伟</t>
  </si>
  <si>
    <t>142327********0634</t>
  </si>
  <si>
    <t>刘冬梅</t>
  </si>
  <si>
    <t>142327********102X</t>
  </si>
  <si>
    <t>柳林县錦渊新能源有限公司</t>
  </si>
  <si>
    <t>南旦旦</t>
  </si>
  <si>
    <t>刘海玉</t>
  </si>
  <si>
    <t>鑫飞集团有限责任公司</t>
  </si>
  <si>
    <t>穆永锋</t>
  </si>
  <si>
    <t>142327********1019</t>
  </si>
  <si>
    <t>山西柳林汇丰同德煤焦有限公司</t>
  </si>
  <si>
    <t>穆润才</t>
  </si>
  <si>
    <t>湖南省</t>
  </si>
  <si>
    <t>湖南德菱驰宇实业有限公司</t>
  </si>
  <si>
    <t>穆永军</t>
  </si>
  <si>
    <t>山西华润福龙水泥有限公司</t>
  </si>
  <si>
    <t>车海娥</t>
  </si>
  <si>
    <t>142327********1228</t>
  </si>
  <si>
    <t>巩国兵</t>
  </si>
  <si>
    <t>142327********1014</t>
  </si>
  <si>
    <t>穆生亮</t>
  </si>
  <si>
    <t>冬冬美食城</t>
  </si>
  <si>
    <t>王蛮蛮</t>
  </si>
  <si>
    <t>142327********1026</t>
  </si>
  <si>
    <t>张小琴</t>
  </si>
  <si>
    <t>142327********0621</t>
  </si>
  <si>
    <t>刘小贝</t>
  </si>
  <si>
    <t>142327********0616</t>
  </si>
  <si>
    <t>刘扣应</t>
  </si>
  <si>
    <t>142327********1016</t>
  </si>
  <si>
    <t>于永翔</t>
  </si>
  <si>
    <t>142327********0652</t>
  </si>
  <si>
    <t>北京国际度假区有限公司主题公园和度假区管理分公司</t>
  </si>
  <si>
    <t>康珍平</t>
  </si>
  <si>
    <t>宏盛聚德煤业</t>
  </si>
  <si>
    <t>康飞飞</t>
  </si>
  <si>
    <t>142327********0632</t>
  </si>
  <si>
    <t>柳林兴无煤矿</t>
  </si>
  <si>
    <t>葛志平</t>
  </si>
  <si>
    <t>柳林煤矿</t>
  </si>
  <si>
    <t>穆永成</t>
  </si>
  <si>
    <t>142327********0614</t>
  </si>
  <si>
    <t>山西阳煤集团南岭煤业有限公司</t>
  </si>
  <si>
    <t>142327********0619</t>
  </si>
  <si>
    <t>穆锦旗</t>
  </si>
  <si>
    <t>柳林凌志兴家沟煤业有限公司</t>
  </si>
  <si>
    <t>康秋兰</t>
  </si>
  <si>
    <t>142327********1027</t>
  </si>
  <si>
    <t>宝诚物业</t>
  </si>
  <si>
    <t>穆丽红</t>
  </si>
  <si>
    <t>北京同仁堂吕梁药店有限责任公司</t>
  </si>
  <si>
    <t>康社社</t>
  </si>
  <si>
    <t>康玉生</t>
  </si>
  <si>
    <t>142327********101X</t>
  </si>
  <si>
    <t>康军军</t>
  </si>
  <si>
    <t>宏顺达物流有限公司</t>
  </si>
  <si>
    <t>康云平</t>
  </si>
  <si>
    <t>穆亮则</t>
  </si>
  <si>
    <t>142327********1018</t>
  </si>
  <si>
    <t>刘海琴</t>
  </si>
  <si>
    <t>142327********1408</t>
  </si>
  <si>
    <t>柳林县众力运业有限公司</t>
  </si>
  <si>
    <t>柳林县贺昌洗煤有限公司</t>
  </si>
  <si>
    <t>142327********1015</t>
  </si>
  <si>
    <t>柳林宏光发电厂</t>
  </si>
  <si>
    <t>穆福军</t>
  </si>
  <si>
    <t>刘候奴</t>
  </si>
  <si>
    <t>142327********1013</t>
  </si>
  <si>
    <t>启航煤焦有限公司</t>
  </si>
  <si>
    <t>刘永丽</t>
  </si>
  <si>
    <t>柳林县中医院</t>
  </si>
  <si>
    <t>上海每达图文广告公司</t>
  </si>
  <si>
    <t>穆生晋</t>
  </si>
  <si>
    <t>142327********0618</t>
  </si>
  <si>
    <t>阳曲县</t>
  </si>
  <si>
    <t>太原凯赛生物合成公司</t>
  </si>
  <si>
    <t>刘锁玉</t>
  </si>
  <si>
    <t>康泽平</t>
  </si>
  <si>
    <t>柳林县昌众煤焦有限责任公司</t>
  </si>
  <si>
    <t>穆文军</t>
  </si>
  <si>
    <t>142327********0659</t>
  </si>
  <si>
    <t>柳林县福翼餐饮部</t>
  </si>
  <si>
    <t>穆文红</t>
  </si>
  <si>
    <t>142327********0637</t>
  </si>
  <si>
    <t>穆雄伟</t>
  </si>
  <si>
    <t>142327********0638</t>
  </si>
  <si>
    <t>穆树平</t>
  </si>
  <si>
    <t>张燕</t>
  </si>
  <si>
    <t>142327********1741</t>
  </si>
  <si>
    <t>于殿斌</t>
  </si>
  <si>
    <t>康辉辉</t>
  </si>
  <si>
    <t>金家庄煤矿</t>
  </si>
  <si>
    <t>柳娜娜</t>
  </si>
  <si>
    <t>东凹</t>
  </si>
  <si>
    <t>山西晋利企业管理咨询有限公司</t>
  </si>
  <si>
    <t>柳长宏</t>
  </si>
  <si>
    <t>山西今泰恒信物业管理有限公司</t>
  </si>
  <si>
    <t>王政</t>
  </si>
  <si>
    <t>141125********0138</t>
  </si>
  <si>
    <t>山西碧霄环境检测有限公司</t>
  </si>
  <si>
    <t>王明亮</t>
  </si>
  <si>
    <t>北京理工雷科雷达技术研究院有限公司</t>
  </si>
  <si>
    <t>柳姝姝</t>
  </si>
  <si>
    <t>江苏省</t>
  </si>
  <si>
    <t>江苏比高机电设备有限公司</t>
  </si>
  <si>
    <t>王耐安</t>
  </si>
  <si>
    <t>上海瞻沁物业管理有限公司</t>
  </si>
  <si>
    <t>王冬冬</t>
  </si>
  <si>
    <t>王利军</t>
  </si>
  <si>
    <t>王存财</t>
  </si>
  <si>
    <t>晋能大土河热电有限公司</t>
  </si>
  <si>
    <t>王国平</t>
  </si>
  <si>
    <t>中阳县忠诚洗煤公司</t>
  </si>
  <si>
    <t>王磊</t>
  </si>
  <si>
    <t>山西君林医药有限责任公司</t>
  </si>
  <si>
    <t>王候军</t>
  </si>
  <si>
    <t>陕西秦创百汇新材料有限公司</t>
  </si>
  <si>
    <t>王小刚</t>
  </si>
  <si>
    <t>江西省</t>
  </si>
  <si>
    <t>中铁十一局集团第二工程有限公司</t>
  </si>
  <si>
    <t>王存生</t>
  </si>
  <si>
    <t>吕梁市文彬科技有限公司</t>
  </si>
  <si>
    <t>王瑞</t>
  </si>
  <si>
    <t>北京领世瑞丰科技有限公司</t>
  </si>
  <si>
    <t>王建军</t>
  </si>
  <si>
    <t>太原德邦物流有限公司</t>
  </si>
  <si>
    <t>王志刚</t>
  </si>
  <si>
    <t>长治市</t>
  </si>
  <si>
    <t>山西科利华危固废资源循环利用有限公司</t>
  </si>
  <si>
    <t>王婷婷</t>
  </si>
  <si>
    <t>141125********022X</t>
  </si>
  <si>
    <t>山西黄河中药有限公司</t>
  </si>
  <si>
    <t>张玉连</t>
  </si>
  <si>
    <t>142327********1023</t>
  </si>
  <si>
    <t>丑小麻辣烫</t>
  </si>
  <si>
    <t>王进军</t>
  </si>
  <si>
    <t>王星安</t>
  </si>
  <si>
    <t>柳三海</t>
  </si>
  <si>
    <t>海威猪肉批发部</t>
  </si>
  <si>
    <t>车马英</t>
  </si>
  <si>
    <t>142327********1020</t>
  </si>
  <si>
    <t>王星星</t>
  </si>
  <si>
    <t>晋能大土河项目部</t>
  </si>
  <si>
    <t>王小军</t>
  </si>
  <si>
    <t>东辉集团邓家庄洗煤厂</t>
  </si>
  <si>
    <t>王艳军</t>
  </si>
  <si>
    <t>王晋文</t>
  </si>
  <si>
    <t>柳林县聚德洗煤有限公司</t>
  </si>
  <si>
    <t>王玉兵</t>
  </si>
  <si>
    <t>李探英</t>
  </si>
  <si>
    <t>142327********4921</t>
  </si>
  <si>
    <t>柳林县永勤碗团店</t>
  </si>
  <si>
    <t>刘桂荣</t>
  </si>
  <si>
    <t>142327********5220</t>
  </si>
  <si>
    <t>柳林县森泽煤铝有限公司</t>
  </si>
  <si>
    <t>王泉峰</t>
  </si>
  <si>
    <t>马改平</t>
  </si>
  <si>
    <t>142327********1025</t>
  </si>
  <si>
    <t>王志勇</t>
  </si>
  <si>
    <t>柳四奴</t>
  </si>
  <si>
    <t>柳林煤矿有限公司</t>
  </si>
  <si>
    <t>王存保</t>
  </si>
  <si>
    <t>王海照</t>
  </si>
  <si>
    <t>山西柳林贺昌香严水岸物业</t>
  </si>
  <si>
    <t>王有纪</t>
  </si>
  <si>
    <t>142327********1017</t>
  </si>
  <si>
    <t>李翠兰</t>
  </si>
  <si>
    <t>142327********4923</t>
  </si>
  <si>
    <t>马喜爱</t>
  </si>
  <si>
    <t>142327********1022</t>
  </si>
  <si>
    <t>晋中伯乐餐饮管理有限公司</t>
  </si>
  <si>
    <t>王应保</t>
  </si>
  <si>
    <t>濮阳市</t>
  </si>
  <si>
    <t>濮阳市鹏远达油气工程有限公司</t>
  </si>
  <si>
    <t>王爱明</t>
  </si>
  <si>
    <t>贾保花</t>
  </si>
  <si>
    <t>142327********1229</t>
  </si>
  <si>
    <t>王存飞</t>
  </si>
  <si>
    <t>141125********0158</t>
  </si>
  <si>
    <t>柳林县荣海碗团店</t>
  </si>
  <si>
    <t>王永亮</t>
  </si>
  <si>
    <t>冯高云</t>
  </si>
  <si>
    <t>王银兰</t>
  </si>
  <si>
    <t>燎原商贸有限公司</t>
  </si>
  <si>
    <t>于海应</t>
  </si>
  <si>
    <t>穆锦成</t>
  </si>
  <si>
    <t>穆锦军</t>
  </si>
  <si>
    <t>142327********1010</t>
  </si>
  <si>
    <t>穆娇娇</t>
  </si>
  <si>
    <t>142327********0629</t>
  </si>
  <si>
    <t>凡恩机器人联盟</t>
  </si>
  <si>
    <t>穆锦建</t>
  </si>
  <si>
    <t>142327********1032</t>
  </si>
  <si>
    <t>刘鹏</t>
  </si>
  <si>
    <t>山西志诚信远勘察设计有限公司</t>
  </si>
  <si>
    <t>刘艳</t>
  </si>
  <si>
    <t>142327********062X</t>
  </si>
  <si>
    <t>爱迹忆儿童摄影</t>
  </si>
  <si>
    <t>王德涌</t>
  </si>
  <si>
    <t>米俐虹</t>
  </si>
  <si>
    <t>142327********0487</t>
  </si>
  <si>
    <t>王应明</t>
  </si>
  <si>
    <t>郝晓晓</t>
  </si>
  <si>
    <t>金家庄张家滋味饭店</t>
  </si>
  <si>
    <t>于源</t>
  </si>
  <si>
    <t>山西嘉天科技有限公司</t>
  </si>
  <si>
    <t>于梁</t>
  </si>
  <si>
    <t>雅沟</t>
  </si>
  <si>
    <t>柳林县景祥工程机械租赁有限公司</t>
  </si>
  <si>
    <t>于建琴</t>
  </si>
  <si>
    <t>142327********0643</t>
  </si>
  <si>
    <t>柳林县人民医院</t>
  </si>
  <si>
    <t>李春连</t>
  </si>
  <si>
    <t>王芳芳</t>
  </si>
  <si>
    <t>142327********1727</t>
  </si>
  <si>
    <t>汉釜宫自助烤肉</t>
  </si>
  <si>
    <t>刘月秀</t>
  </si>
  <si>
    <t>142327********1803</t>
  </si>
  <si>
    <t>毛家庄社区</t>
  </si>
  <si>
    <t>鑫飞能源投资集团有限公司</t>
  </si>
  <si>
    <t>毛海军</t>
  </si>
  <si>
    <t>毛海生</t>
  </si>
  <si>
    <t>142327********049X</t>
  </si>
  <si>
    <t>鑫飞贺昌洗煤有限责任公司</t>
  </si>
  <si>
    <t>康冬平</t>
  </si>
  <si>
    <t>142327********1726</t>
  </si>
  <si>
    <t>柳林县鑫居物业管理有限公司</t>
  </si>
  <si>
    <t>苏州市</t>
  </si>
  <si>
    <t>群光电子（苏州）有限公司</t>
  </si>
  <si>
    <t>刘圆</t>
  </si>
  <si>
    <t>142327********0624</t>
  </si>
  <si>
    <t>山西青禾爱萌托育服务有限公司</t>
  </si>
  <si>
    <t>142327********0635</t>
  </si>
  <si>
    <t>142327********0474</t>
  </si>
  <si>
    <t>毛三军</t>
  </si>
  <si>
    <t>郝能生</t>
  </si>
  <si>
    <t>毛小云</t>
  </si>
  <si>
    <t>142327********0470</t>
  </si>
  <si>
    <t>王小燕</t>
  </si>
  <si>
    <t>山西锐泽工矿物资有限公司</t>
  </si>
  <si>
    <t>薛海刚</t>
  </si>
  <si>
    <t>142327********0471</t>
  </si>
  <si>
    <t>山西柳林毛家庄煤业有限公司</t>
  </si>
  <si>
    <t>李利平</t>
  </si>
  <si>
    <t>142327********047X</t>
  </si>
  <si>
    <t>杨小鹏</t>
  </si>
  <si>
    <t>142327********0658</t>
  </si>
  <si>
    <t>上海羲和文化传播公司</t>
  </si>
  <si>
    <t>毛国国</t>
  </si>
  <si>
    <t>西安市</t>
  </si>
  <si>
    <t>西安金资企服商务咨询服务有限公司</t>
  </si>
  <si>
    <t>毛补平</t>
  </si>
  <si>
    <t>常秋生</t>
  </si>
  <si>
    <t>柳林县贺昌洗媒有限责任公司</t>
  </si>
  <si>
    <t>张继昌</t>
  </si>
  <si>
    <t>杨桂平</t>
  </si>
  <si>
    <t>柳林鑫飞贺昌洗煤有限责任公司</t>
  </si>
  <si>
    <t>毛彦武</t>
  </si>
  <si>
    <t>康有平</t>
  </si>
  <si>
    <t>于翔翔</t>
  </si>
  <si>
    <t>142327********063X</t>
  </si>
  <si>
    <t>高伟</t>
  </si>
  <si>
    <t>142327********0473</t>
  </si>
  <si>
    <t>后山垣</t>
  </si>
  <si>
    <t>王秀荣</t>
  </si>
  <si>
    <t>柳林县嘉苑饭店</t>
  </si>
  <si>
    <t>于金才</t>
  </si>
  <si>
    <t>于勇</t>
  </si>
  <si>
    <t>142327********061X</t>
  </si>
  <si>
    <t>山西吉盛安建筑劳务有限公司</t>
  </si>
  <si>
    <t>于杰</t>
  </si>
  <si>
    <t>142327********0651</t>
  </si>
  <si>
    <t>北京京讯递科技有限公司</t>
  </si>
  <si>
    <t>贾艳飞</t>
  </si>
  <si>
    <t>柳林县启航煤焦经贸有限公司</t>
  </si>
  <si>
    <t>康海生</t>
  </si>
  <si>
    <t>于伟伟</t>
  </si>
  <si>
    <t>142327********0656</t>
  </si>
  <si>
    <t>董伟</t>
  </si>
  <si>
    <t>142327********0636</t>
  </si>
  <si>
    <t>柳林县启航煤焦有限公司</t>
  </si>
  <si>
    <t>王丽珍</t>
  </si>
  <si>
    <t>142327********4284</t>
  </si>
  <si>
    <t>柳林县鑫飞商务酒店</t>
  </si>
  <si>
    <t>杨红彦</t>
  </si>
  <si>
    <t>毛建国</t>
  </si>
  <si>
    <t>柳林县新飞农业生态有限公司</t>
  </si>
  <si>
    <t>王七七</t>
  </si>
  <si>
    <t>吕梁惠泽瑞广告有限公司</t>
  </si>
  <si>
    <t>王志雄</t>
  </si>
  <si>
    <t>142327********0639</t>
  </si>
  <si>
    <t>王淑涛</t>
  </si>
  <si>
    <t>晋中市万雅珠宝有限公司</t>
  </si>
  <si>
    <t>杨艳平</t>
  </si>
  <si>
    <t>穆奴香</t>
  </si>
  <si>
    <t>柳林县陈明陶瓷店</t>
  </si>
  <si>
    <t>杨三三</t>
  </si>
  <si>
    <t>柳林县鑫飞贺昌煤业</t>
  </si>
  <si>
    <t>马绍华</t>
  </si>
  <si>
    <t>142327********0472</t>
  </si>
  <si>
    <t>柳林县迅达物流有限公司</t>
  </si>
  <si>
    <t>张琴琴</t>
  </si>
  <si>
    <t>142327********0623</t>
  </si>
  <si>
    <t>薛宁</t>
  </si>
  <si>
    <t>太原市小店区柠檬圣煜健身服务部</t>
  </si>
  <si>
    <t>康美娥</t>
  </si>
  <si>
    <t>142327********1221</t>
  </si>
  <si>
    <t>柳林县馨居物业管理有限公司</t>
  </si>
  <si>
    <t>康锁峰</t>
  </si>
  <si>
    <t>142327********0694</t>
  </si>
  <si>
    <t>穆雁平</t>
  </si>
  <si>
    <t>142327********0610</t>
  </si>
  <si>
    <t>山西庸合人力资源有限公司</t>
  </si>
  <si>
    <t>康长大</t>
  </si>
  <si>
    <t>柳林县翔鑫汇桐贸易有限公司</t>
  </si>
  <si>
    <t>康应泉</t>
  </si>
  <si>
    <t>裴学公</t>
  </si>
  <si>
    <t>柳林县泰达洗煤有限责任公司</t>
  </si>
  <si>
    <t>郝李平</t>
  </si>
  <si>
    <t>康星星</t>
  </si>
  <si>
    <t>张廷廷</t>
  </si>
  <si>
    <t>太原诺家云房客地产经纪有限公司</t>
  </si>
  <si>
    <t>王月琴</t>
  </si>
  <si>
    <t>142327********1720</t>
  </si>
  <si>
    <t>高海宝</t>
  </si>
  <si>
    <t>142327********0478</t>
  </si>
  <si>
    <t>薛家湾</t>
  </si>
  <si>
    <t>于伟生</t>
  </si>
  <si>
    <t>刘润兵</t>
  </si>
  <si>
    <t>柳林县惠民农机农民专业合作社</t>
  </si>
  <si>
    <t>王国海</t>
  </si>
  <si>
    <t>王志勤</t>
  </si>
  <si>
    <t>冀中能源邯郸矿业集团有限公司
邓家庄分公司</t>
  </si>
  <si>
    <t>王进明</t>
  </si>
  <si>
    <t>柳林县翼峰建筑工程机械服务部</t>
  </si>
  <si>
    <t>王清雲</t>
  </si>
  <si>
    <t>柳林、运城</t>
  </si>
  <si>
    <t>宏盛集团
大连大重机电安装工程有限公司</t>
  </si>
  <si>
    <t>王文军</t>
  </si>
  <si>
    <t>柳林煤矿有限责任公司</t>
  </si>
  <si>
    <t>李晋娥</t>
  </si>
  <si>
    <t>142327********4927</t>
  </si>
  <si>
    <t>王全平</t>
  </si>
  <si>
    <t>众鑫固体废物回收利用有限公司</t>
  </si>
  <si>
    <t>王致林</t>
  </si>
  <si>
    <t>鑫飞贺昌煤矿抽放泵站</t>
  </si>
  <si>
    <t>马玉连</t>
  </si>
  <si>
    <t>柳林县六六时尚酒店</t>
  </si>
  <si>
    <t>于楠楠</t>
  </si>
  <si>
    <t>于慧茹</t>
  </si>
  <si>
    <t>毛文杰</t>
  </si>
  <si>
    <t>康丕启</t>
  </si>
  <si>
    <t>柳林镇穆家焉村委</t>
  </si>
  <si>
    <t>于琴</t>
  </si>
  <si>
    <t>142327********0665</t>
  </si>
  <si>
    <t>刘利明</t>
  </si>
  <si>
    <t>142327********0615</t>
  </si>
  <si>
    <t>山西佳馨物业管理有限公司</t>
  </si>
  <si>
    <t>穆红燕</t>
  </si>
  <si>
    <t>柳林县市场监督管理局</t>
  </si>
  <si>
    <t>武志虎</t>
  </si>
  <si>
    <t>141125********0179</t>
  </si>
  <si>
    <t>柳林镇人民政府</t>
  </si>
  <si>
    <t>张银花</t>
  </si>
  <si>
    <t>142327********0481</t>
  </si>
  <si>
    <t>青龙百货</t>
  </si>
  <si>
    <t>武兵照</t>
  </si>
  <si>
    <t>142327********0336</t>
  </si>
  <si>
    <t>穆乃宝</t>
  </si>
  <si>
    <t>柳林县人民法院</t>
  </si>
  <si>
    <t>穆树莉</t>
  </si>
  <si>
    <t>王秀林</t>
  </si>
  <si>
    <t>142327********1024</t>
  </si>
  <si>
    <t>柳林县鑫宏展汽车贸易有限责任公司</t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</si>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</sst>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8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7" fillId="0" borderId="0">
      <protection locked="0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  <cellStyle name="常规 2 2" xfId="53"/>
    <cellStyle name="常规 6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44"/>
  <sheetViews>
    <sheetView tabSelected="1" zoomScale="85" zoomScaleNormal="85" workbookViewId="0">
      <pane ySplit="3" topLeftCell="A896" activePane="bottomLeft" state="frozen"/>
      <selection/>
      <selection pane="bottomLeft" activeCell="G913" sqref="G913"/>
    </sheetView>
  </sheetViews>
  <sheetFormatPr defaultColWidth="9" defaultRowHeight="13.5"/>
  <cols>
    <col min="1" max="1" width="9.61666666666667" style="4" customWidth="1"/>
    <col min="2" max="2" width="15.475" style="4" customWidth="1"/>
    <col min="3" max="3" width="28.3333333333333" style="4" customWidth="1"/>
    <col min="4" max="4" width="32.45" style="4" customWidth="1"/>
    <col min="5" max="5" width="16.3833333333333" style="5" customWidth="1"/>
    <col min="6" max="6" width="39.075" style="4" customWidth="1"/>
    <col min="7" max="7" width="32.075" style="4" customWidth="1"/>
    <col min="8" max="8" width="19.9916666666667" style="4" customWidth="1"/>
    <col min="9" max="16384" width="9" style="4"/>
  </cols>
  <sheetData>
    <row r="1" ht="5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2:8">
      <c r="B2" s="8"/>
      <c r="C2" s="8"/>
      <c r="D2" s="8"/>
      <c r="E2" s="8"/>
      <c r="F2" s="8"/>
      <c r="G2" s="9">
        <v>45545</v>
      </c>
      <c r="H2" s="9"/>
    </row>
    <row r="3" s="1" customFormat="1" ht="55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0" t="s">
        <v>8</v>
      </c>
    </row>
    <row r="4" s="2" customFormat="1" ht="30" customHeight="1" spans="1:8">
      <c r="A4" s="12">
        <v>1</v>
      </c>
      <c r="B4" s="13" t="s">
        <v>9</v>
      </c>
      <c r="C4" s="14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5">
        <v>1200</v>
      </c>
    </row>
    <row r="5" s="2" customFormat="1" ht="30" customHeight="1" spans="1:8">
      <c r="A5" s="12">
        <v>2</v>
      </c>
      <c r="B5" s="13" t="s">
        <v>15</v>
      </c>
      <c r="C5" s="14" t="s">
        <v>16</v>
      </c>
      <c r="D5" s="13" t="s">
        <v>11</v>
      </c>
      <c r="E5" s="13" t="s">
        <v>12</v>
      </c>
      <c r="F5" s="13" t="s">
        <v>17</v>
      </c>
      <c r="G5" s="13" t="s">
        <v>18</v>
      </c>
      <c r="H5" s="15">
        <v>1200</v>
      </c>
    </row>
    <row r="6" s="2" customFormat="1" ht="30" customHeight="1" spans="1:8">
      <c r="A6" s="12">
        <v>3</v>
      </c>
      <c r="B6" s="13" t="s">
        <v>19</v>
      </c>
      <c r="C6" s="14" t="s">
        <v>20</v>
      </c>
      <c r="D6" s="13" t="s">
        <v>11</v>
      </c>
      <c r="E6" s="13" t="s">
        <v>12</v>
      </c>
      <c r="F6" s="13" t="s">
        <v>21</v>
      </c>
      <c r="G6" s="13" t="s">
        <v>21</v>
      </c>
      <c r="H6" s="15">
        <v>1200</v>
      </c>
    </row>
    <row r="7" s="2" customFormat="1" ht="30" customHeight="1" spans="1:8">
      <c r="A7" s="12">
        <v>4</v>
      </c>
      <c r="B7" s="13" t="s">
        <v>22</v>
      </c>
      <c r="C7" s="14" t="s">
        <v>23</v>
      </c>
      <c r="D7" s="13" t="s">
        <v>11</v>
      </c>
      <c r="E7" s="13" t="s">
        <v>12</v>
      </c>
      <c r="F7" s="13" t="s">
        <v>24</v>
      </c>
      <c r="G7" s="13" t="s">
        <v>25</v>
      </c>
      <c r="H7" s="15">
        <v>1200</v>
      </c>
    </row>
    <row r="8" s="2" customFormat="1" ht="30" customHeight="1" spans="1:8">
      <c r="A8" s="12">
        <v>5</v>
      </c>
      <c r="B8" s="13" t="s">
        <v>26</v>
      </c>
      <c r="C8" s="14" t="s">
        <v>27</v>
      </c>
      <c r="D8" s="13" t="s">
        <v>11</v>
      </c>
      <c r="E8" s="13" t="s">
        <v>12</v>
      </c>
      <c r="F8" s="13" t="s">
        <v>28</v>
      </c>
      <c r="G8" s="13" t="s">
        <v>29</v>
      </c>
      <c r="H8" s="15">
        <v>1200</v>
      </c>
    </row>
    <row r="9" s="2" customFormat="1" ht="30" customHeight="1" spans="1:8">
      <c r="A9" s="12">
        <v>6</v>
      </c>
      <c r="B9" s="13" t="s">
        <v>30</v>
      </c>
      <c r="C9" s="14" t="s">
        <v>31</v>
      </c>
      <c r="D9" s="13" t="s">
        <v>11</v>
      </c>
      <c r="E9" s="13" t="s">
        <v>12</v>
      </c>
      <c r="F9" s="13" t="s">
        <v>32</v>
      </c>
      <c r="G9" s="13" t="s">
        <v>33</v>
      </c>
      <c r="H9" s="15">
        <v>1200</v>
      </c>
    </row>
    <row r="10" s="2" customFormat="1" ht="30" customHeight="1" spans="1:8">
      <c r="A10" s="12">
        <v>7</v>
      </c>
      <c r="B10" s="13" t="s">
        <v>34</v>
      </c>
      <c r="C10" s="14" t="s">
        <v>35</v>
      </c>
      <c r="D10" s="13" t="s">
        <v>11</v>
      </c>
      <c r="E10" s="13" t="s">
        <v>12</v>
      </c>
      <c r="F10" s="13" t="s">
        <v>28</v>
      </c>
      <c r="G10" s="13" t="s">
        <v>36</v>
      </c>
      <c r="H10" s="15">
        <v>1200</v>
      </c>
    </row>
    <row r="11" s="2" customFormat="1" ht="30" customHeight="1" spans="1:8">
      <c r="A11" s="12">
        <v>8</v>
      </c>
      <c r="B11" s="13" t="s">
        <v>37</v>
      </c>
      <c r="C11" s="14" t="s">
        <v>38</v>
      </c>
      <c r="D11" s="13" t="s">
        <v>11</v>
      </c>
      <c r="E11" s="13" t="s">
        <v>12</v>
      </c>
      <c r="F11" s="13" t="s">
        <v>13</v>
      </c>
      <c r="G11" s="13" t="s">
        <v>39</v>
      </c>
      <c r="H11" s="15">
        <v>1200</v>
      </c>
    </row>
    <row r="12" s="2" customFormat="1" ht="30" customHeight="1" spans="1:8">
      <c r="A12" s="12">
        <v>9</v>
      </c>
      <c r="B12" s="13" t="s">
        <v>40</v>
      </c>
      <c r="C12" s="14" t="s">
        <v>41</v>
      </c>
      <c r="D12" s="13" t="s">
        <v>42</v>
      </c>
      <c r="E12" s="13" t="s">
        <v>12</v>
      </c>
      <c r="F12" s="13" t="s">
        <v>43</v>
      </c>
      <c r="G12" s="13" t="s">
        <v>44</v>
      </c>
      <c r="H12" s="15">
        <v>1200</v>
      </c>
    </row>
    <row r="13" s="2" customFormat="1" ht="30" customHeight="1" spans="1:8">
      <c r="A13" s="12">
        <v>10</v>
      </c>
      <c r="B13" s="13" t="s">
        <v>45</v>
      </c>
      <c r="C13" s="14" t="s">
        <v>46</v>
      </c>
      <c r="D13" s="13" t="s">
        <v>42</v>
      </c>
      <c r="E13" s="13" t="s">
        <v>12</v>
      </c>
      <c r="F13" s="13" t="s">
        <v>47</v>
      </c>
      <c r="G13" s="13" t="s">
        <v>48</v>
      </c>
      <c r="H13" s="15">
        <v>1200</v>
      </c>
    </row>
    <row r="14" s="2" customFormat="1" ht="30" customHeight="1" spans="1:8">
      <c r="A14" s="12">
        <v>11</v>
      </c>
      <c r="B14" s="13" t="s">
        <v>49</v>
      </c>
      <c r="C14" s="14" t="s">
        <v>50</v>
      </c>
      <c r="D14" s="13" t="s">
        <v>42</v>
      </c>
      <c r="E14" s="13" t="s">
        <v>12</v>
      </c>
      <c r="F14" s="13" t="s">
        <v>51</v>
      </c>
      <c r="G14" s="13" t="s">
        <v>52</v>
      </c>
      <c r="H14" s="15">
        <v>1200</v>
      </c>
    </row>
    <row r="15" ht="30" customHeight="1" spans="1:8">
      <c r="A15" s="12">
        <v>12</v>
      </c>
      <c r="B15" s="13" t="s">
        <v>53</v>
      </c>
      <c r="C15" s="14" t="s">
        <v>54</v>
      </c>
      <c r="D15" s="13" t="s">
        <v>42</v>
      </c>
      <c r="E15" s="13" t="s">
        <v>12</v>
      </c>
      <c r="F15" s="16" t="s">
        <v>47</v>
      </c>
      <c r="G15" s="16" t="s">
        <v>55</v>
      </c>
      <c r="H15" s="15">
        <v>1200</v>
      </c>
    </row>
    <row r="16" ht="30" customHeight="1" spans="1:8">
      <c r="A16" s="12">
        <v>13</v>
      </c>
      <c r="B16" s="13" t="s">
        <v>56</v>
      </c>
      <c r="C16" s="14" t="s">
        <v>57</v>
      </c>
      <c r="D16" s="13" t="s">
        <v>58</v>
      </c>
      <c r="E16" s="13" t="s">
        <v>12</v>
      </c>
      <c r="F16" s="16" t="s">
        <v>13</v>
      </c>
      <c r="G16" s="16" t="s">
        <v>59</v>
      </c>
      <c r="H16" s="15">
        <v>1200</v>
      </c>
    </row>
    <row r="17" ht="30" customHeight="1" spans="1:8">
      <c r="A17" s="12">
        <v>14</v>
      </c>
      <c r="B17" s="13" t="s">
        <v>60</v>
      </c>
      <c r="C17" s="14" t="s">
        <v>61</v>
      </c>
      <c r="D17" s="13" t="s">
        <v>62</v>
      </c>
      <c r="E17" s="13" t="s">
        <v>12</v>
      </c>
      <c r="F17" s="16" t="s">
        <v>63</v>
      </c>
      <c r="G17" s="16" t="s">
        <v>64</v>
      </c>
      <c r="H17" s="15">
        <v>1200</v>
      </c>
    </row>
    <row r="18" ht="30" customHeight="1" spans="1:8">
      <c r="A18" s="12">
        <v>15</v>
      </c>
      <c r="B18" s="13" t="s">
        <v>65</v>
      </c>
      <c r="C18" s="14" t="s">
        <v>66</v>
      </c>
      <c r="D18" s="13" t="s">
        <v>62</v>
      </c>
      <c r="E18" s="13" t="s">
        <v>12</v>
      </c>
      <c r="F18" s="16" t="s">
        <v>63</v>
      </c>
      <c r="G18" s="16" t="s">
        <v>64</v>
      </c>
      <c r="H18" s="15">
        <v>1200</v>
      </c>
    </row>
    <row r="19" ht="30" customHeight="1" spans="1:8">
      <c r="A19" s="12">
        <v>16</v>
      </c>
      <c r="B19" s="13" t="s">
        <v>67</v>
      </c>
      <c r="C19" s="14" t="s">
        <v>68</v>
      </c>
      <c r="D19" s="13" t="s">
        <v>58</v>
      </c>
      <c r="E19" s="13" t="s">
        <v>12</v>
      </c>
      <c r="F19" s="16" t="s">
        <v>63</v>
      </c>
      <c r="G19" s="16" t="s">
        <v>69</v>
      </c>
      <c r="H19" s="15">
        <v>1200</v>
      </c>
    </row>
    <row r="20" ht="30" customHeight="1" spans="1:8">
      <c r="A20" s="12">
        <v>17</v>
      </c>
      <c r="B20" s="13" t="s">
        <v>70</v>
      </c>
      <c r="C20" s="14" t="s">
        <v>71</v>
      </c>
      <c r="D20" s="13" t="s">
        <v>72</v>
      </c>
      <c r="E20" s="13" t="s">
        <v>12</v>
      </c>
      <c r="F20" s="16" t="s">
        <v>73</v>
      </c>
      <c r="G20" s="16" t="s">
        <v>74</v>
      </c>
      <c r="H20" s="15">
        <v>1200</v>
      </c>
    </row>
    <row r="21" ht="30" customHeight="1" spans="1:8">
      <c r="A21" s="12">
        <v>18</v>
      </c>
      <c r="B21" s="13" t="s">
        <v>75</v>
      </c>
      <c r="C21" s="14" t="s">
        <v>76</v>
      </c>
      <c r="D21" s="13" t="s">
        <v>72</v>
      </c>
      <c r="E21" s="13" t="s">
        <v>12</v>
      </c>
      <c r="F21" s="16" t="s">
        <v>77</v>
      </c>
      <c r="G21" s="16" t="s">
        <v>78</v>
      </c>
      <c r="H21" s="15">
        <v>1200</v>
      </c>
    </row>
    <row r="22" ht="30" customHeight="1" spans="1:8">
      <c r="A22" s="12">
        <v>19</v>
      </c>
      <c r="B22" s="13" t="s">
        <v>79</v>
      </c>
      <c r="C22" s="14" t="s">
        <v>80</v>
      </c>
      <c r="D22" s="13" t="s">
        <v>72</v>
      </c>
      <c r="E22" s="13" t="s">
        <v>12</v>
      </c>
      <c r="F22" s="16" t="s">
        <v>73</v>
      </c>
      <c r="G22" s="16" t="s">
        <v>81</v>
      </c>
      <c r="H22" s="15">
        <v>1200</v>
      </c>
    </row>
    <row r="23" ht="30" customHeight="1" spans="1:8">
      <c r="A23" s="12">
        <v>20</v>
      </c>
      <c r="B23" s="13" t="s">
        <v>82</v>
      </c>
      <c r="C23" s="14" t="s">
        <v>83</v>
      </c>
      <c r="D23" s="13" t="s">
        <v>72</v>
      </c>
      <c r="E23" s="13" t="s">
        <v>12</v>
      </c>
      <c r="F23" s="16" t="s">
        <v>84</v>
      </c>
      <c r="G23" s="16" t="s">
        <v>85</v>
      </c>
      <c r="H23" s="15">
        <v>1200</v>
      </c>
    </row>
    <row r="24" ht="30" customHeight="1" spans="1:8">
      <c r="A24" s="12">
        <v>21</v>
      </c>
      <c r="B24" s="13" t="s">
        <v>86</v>
      </c>
      <c r="C24" s="14" t="s">
        <v>87</v>
      </c>
      <c r="D24" s="13" t="s">
        <v>72</v>
      </c>
      <c r="E24" s="13" t="s">
        <v>12</v>
      </c>
      <c r="F24" s="16" t="s">
        <v>88</v>
      </c>
      <c r="G24" s="16" t="s">
        <v>89</v>
      </c>
      <c r="H24" s="15">
        <v>1200</v>
      </c>
    </row>
    <row r="25" ht="30" customHeight="1" spans="1:8">
      <c r="A25" s="12">
        <v>22</v>
      </c>
      <c r="B25" s="13" t="s">
        <v>90</v>
      </c>
      <c r="C25" s="14" t="s">
        <v>91</v>
      </c>
      <c r="D25" s="13" t="s">
        <v>72</v>
      </c>
      <c r="E25" s="13" t="s">
        <v>12</v>
      </c>
      <c r="F25" s="16" t="s">
        <v>88</v>
      </c>
      <c r="G25" s="16" t="s">
        <v>92</v>
      </c>
      <c r="H25" s="15">
        <v>1200</v>
      </c>
    </row>
    <row r="26" ht="30" customHeight="1" spans="1:8">
      <c r="A26" s="12">
        <v>23</v>
      </c>
      <c r="B26" s="13" t="s">
        <v>93</v>
      </c>
      <c r="C26" s="14" t="s">
        <v>94</v>
      </c>
      <c r="D26" s="12" t="s">
        <v>72</v>
      </c>
      <c r="E26" s="13" t="s">
        <v>12</v>
      </c>
      <c r="F26" s="16" t="s">
        <v>73</v>
      </c>
      <c r="G26" s="16" t="s">
        <v>95</v>
      </c>
      <c r="H26" s="15">
        <v>1200</v>
      </c>
    </row>
    <row r="27" ht="30" customHeight="1" spans="1:8">
      <c r="A27" s="12">
        <v>24</v>
      </c>
      <c r="B27" s="13" t="s">
        <v>96</v>
      </c>
      <c r="C27" s="14" t="s">
        <v>97</v>
      </c>
      <c r="D27" s="12" t="s">
        <v>98</v>
      </c>
      <c r="E27" s="13" t="s">
        <v>12</v>
      </c>
      <c r="F27" s="16" t="s">
        <v>99</v>
      </c>
      <c r="G27" s="16" t="s">
        <v>100</v>
      </c>
      <c r="H27" s="15">
        <v>1200</v>
      </c>
    </row>
    <row r="28" ht="30" customHeight="1" spans="1:8">
      <c r="A28" s="12">
        <v>25</v>
      </c>
      <c r="B28" s="13" t="s">
        <v>101</v>
      </c>
      <c r="C28" s="14" t="s">
        <v>102</v>
      </c>
      <c r="D28" s="12" t="s">
        <v>103</v>
      </c>
      <c r="E28" s="13" t="s">
        <v>12</v>
      </c>
      <c r="F28" s="16" t="s">
        <v>104</v>
      </c>
      <c r="G28" s="16" t="s">
        <v>105</v>
      </c>
      <c r="H28" s="15">
        <v>1200</v>
      </c>
    </row>
    <row r="29" ht="30" customHeight="1" spans="1:8">
      <c r="A29" s="12">
        <v>26</v>
      </c>
      <c r="B29" s="13" t="s">
        <v>106</v>
      </c>
      <c r="C29" s="14" t="s">
        <v>107</v>
      </c>
      <c r="D29" s="12" t="s">
        <v>103</v>
      </c>
      <c r="E29" s="13" t="s">
        <v>12</v>
      </c>
      <c r="F29" s="16" t="s">
        <v>104</v>
      </c>
      <c r="G29" s="16" t="s">
        <v>105</v>
      </c>
      <c r="H29" s="15">
        <v>1200</v>
      </c>
    </row>
    <row r="30" ht="30" customHeight="1" spans="1:8">
      <c r="A30" s="12">
        <v>27</v>
      </c>
      <c r="B30" s="13" t="s">
        <v>108</v>
      </c>
      <c r="C30" s="14" t="s">
        <v>102</v>
      </c>
      <c r="D30" s="12" t="s">
        <v>109</v>
      </c>
      <c r="E30" s="13" t="s">
        <v>12</v>
      </c>
      <c r="F30" s="16" t="s">
        <v>110</v>
      </c>
      <c r="G30" s="16" t="s">
        <v>110</v>
      </c>
      <c r="H30" s="15">
        <v>1200</v>
      </c>
    </row>
    <row r="31" ht="30" customHeight="1" spans="1:8">
      <c r="A31" s="12">
        <v>28</v>
      </c>
      <c r="B31" s="13" t="s">
        <v>111</v>
      </c>
      <c r="C31" s="14" t="s">
        <v>112</v>
      </c>
      <c r="D31" s="12" t="s">
        <v>113</v>
      </c>
      <c r="E31" s="13" t="s">
        <v>12</v>
      </c>
      <c r="F31" s="16" t="s">
        <v>114</v>
      </c>
      <c r="G31" s="16" t="s">
        <v>115</v>
      </c>
      <c r="H31" s="15">
        <v>1200</v>
      </c>
    </row>
    <row r="32" ht="30" customHeight="1" spans="1:8">
      <c r="A32" s="12">
        <v>29</v>
      </c>
      <c r="B32" s="13" t="s">
        <v>116</v>
      </c>
      <c r="C32" s="14" t="s">
        <v>117</v>
      </c>
      <c r="D32" s="12" t="s">
        <v>113</v>
      </c>
      <c r="E32" s="13" t="s">
        <v>12</v>
      </c>
      <c r="F32" s="16" t="s">
        <v>63</v>
      </c>
      <c r="G32" s="16" t="s">
        <v>118</v>
      </c>
      <c r="H32" s="15">
        <v>1200</v>
      </c>
    </row>
    <row r="33" ht="30" customHeight="1" spans="1:8">
      <c r="A33" s="12">
        <v>30</v>
      </c>
      <c r="B33" s="13" t="s">
        <v>119</v>
      </c>
      <c r="C33" s="14" t="s">
        <v>87</v>
      </c>
      <c r="D33" s="13" t="s">
        <v>113</v>
      </c>
      <c r="E33" s="13" t="s">
        <v>12</v>
      </c>
      <c r="F33" s="16" t="s">
        <v>63</v>
      </c>
      <c r="G33" s="16" t="s">
        <v>120</v>
      </c>
      <c r="H33" s="15">
        <v>1200</v>
      </c>
    </row>
    <row r="34" ht="30" customHeight="1" spans="1:8">
      <c r="A34" s="12">
        <v>31</v>
      </c>
      <c r="B34" s="13" t="s">
        <v>121</v>
      </c>
      <c r="C34" s="14" t="s">
        <v>122</v>
      </c>
      <c r="D34" s="13" t="s">
        <v>113</v>
      </c>
      <c r="E34" s="13" t="s">
        <v>12</v>
      </c>
      <c r="F34" s="16" t="s">
        <v>123</v>
      </c>
      <c r="G34" s="16" t="s">
        <v>124</v>
      </c>
      <c r="H34" s="15">
        <v>1200</v>
      </c>
    </row>
    <row r="35" ht="30" customHeight="1" spans="1:8">
      <c r="A35" s="12">
        <v>32</v>
      </c>
      <c r="B35" s="13" t="s">
        <v>125</v>
      </c>
      <c r="C35" s="14" t="s">
        <v>126</v>
      </c>
      <c r="D35" s="13" t="s">
        <v>113</v>
      </c>
      <c r="E35" s="13" t="s">
        <v>12</v>
      </c>
      <c r="F35" s="16" t="s">
        <v>63</v>
      </c>
      <c r="G35" s="16" t="s">
        <v>118</v>
      </c>
      <c r="H35" s="15">
        <v>1200</v>
      </c>
    </row>
    <row r="36" ht="30" customHeight="1" spans="1:8">
      <c r="A36" s="12">
        <v>33</v>
      </c>
      <c r="B36" s="13" t="s">
        <v>127</v>
      </c>
      <c r="C36" s="14" t="s">
        <v>128</v>
      </c>
      <c r="D36" s="12" t="s">
        <v>129</v>
      </c>
      <c r="E36" s="13" t="s">
        <v>12</v>
      </c>
      <c r="F36" s="16" t="s">
        <v>28</v>
      </c>
      <c r="G36" s="16" t="s">
        <v>130</v>
      </c>
      <c r="H36" s="15">
        <v>1200</v>
      </c>
    </row>
    <row r="37" ht="30" customHeight="1" spans="1:8">
      <c r="A37" s="12">
        <v>34</v>
      </c>
      <c r="B37" s="13" t="s">
        <v>131</v>
      </c>
      <c r="C37" s="14" t="s">
        <v>132</v>
      </c>
      <c r="D37" s="12" t="s">
        <v>129</v>
      </c>
      <c r="E37" s="13" t="s">
        <v>12</v>
      </c>
      <c r="F37" s="16" t="s">
        <v>28</v>
      </c>
      <c r="G37" s="16" t="s">
        <v>130</v>
      </c>
      <c r="H37" s="15">
        <v>1200</v>
      </c>
    </row>
    <row r="38" ht="30" customHeight="1" spans="1:8">
      <c r="A38" s="12">
        <v>35</v>
      </c>
      <c r="B38" s="13" t="s">
        <v>133</v>
      </c>
      <c r="C38" s="14" t="s">
        <v>134</v>
      </c>
      <c r="D38" s="12" t="s">
        <v>129</v>
      </c>
      <c r="E38" s="13" t="s">
        <v>12</v>
      </c>
      <c r="F38" s="16" t="s">
        <v>73</v>
      </c>
      <c r="G38" s="16" t="s">
        <v>135</v>
      </c>
      <c r="H38" s="15">
        <v>1200</v>
      </c>
    </row>
    <row r="39" ht="30" customHeight="1" spans="1:8">
      <c r="A39" s="12">
        <v>36</v>
      </c>
      <c r="B39" s="13" t="s">
        <v>136</v>
      </c>
      <c r="C39" s="14" t="s">
        <v>137</v>
      </c>
      <c r="D39" s="13" t="s">
        <v>138</v>
      </c>
      <c r="E39" s="13" t="s">
        <v>12</v>
      </c>
      <c r="F39" s="16" t="s">
        <v>73</v>
      </c>
      <c r="G39" s="16" t="s">
        <v>139</v>
      </c>
      <c r="H39" s="15">
        <v>1200</v>
      </c>
    </row>
    <row r="40" ht="30" customHeight="1" spans="1:8">
      <c r="A40" s="12">
        <v>37</v>
      </c>
      <c r="B40" s="13" t="s">
        <v>140</v>
      </c>
      <c r="C40" s="14" t="s">
        <v>141</v>
      </c>
      <c r="D40" s="13" t="s">
        <v>129</v>
      </c>
      <c r="E40" s="13" t="s">
        <v>12</v>
      </c>
      <c r="F40" s="16" t="s">
        <v>28</v>
      </c>
      <c r="G40" s="16" t="s">
        <v>142</v>
      </c>
      <c r="H40" s="15">
        <v>1200</v>
      </c>
    </row>
    <row r="41" ht="30" customHeight="1" spans="1:8">
      <c r="A41" s="12">
        <v>38</v>
      </c>
      <c r="B41" s="13" t="s">
        <v>143</v>
      </c>
      <c r="C41" s="14" t="s">
        <v>144</v>
      </c>
      <c r="D41" s="13" t="s">
        <v>138</v>
      </c>
      <c r="E41" s="13" t="s">
        <v>12</v>
      </c>
      <c r="F41" s="16" t="s">
        <v>145</v>
      </c>
      <c r="G41" s="16" t="s">
        <v>146</v>
      </c>
      <c r="H41" s="15">
        <v>1200</v>
      </c>
    </row>
    <row r="42" ht="30" customHeight="1" spans="1:8">
      <c r="A42" s="12">
        <v>39</v>
      </c>
      <c r="B42" s="13" t="s">
        <v>147</v>
      </c>
      <c r="C42" s="14" t="s">
        <v>148</v>
      </c>
      <c r="D42" s="13" t="s">
        <v>149</v>
      </c>
      <c r="E42" s="13" t="s">
        <v>12</v>
      </c>
      <c r="F42" s="16" t="s">
        <v>28</v>
      </c>
      <c r="G42" s="16" t="s">
        <v>150</v>
      </c>
      <c r="H42" s="15">
        <v>1200</v>
      </c>
    </row>
    <row r="43" ht="30" customHeight="1" spans="1:8">
      <c r="A43" s="12">
        <v>40</v>
      </c>
      <c r="B43" s="13" t="s">
        <v>151</v>
      </c>
      <c r="C43" s="14" t="s">
        <v>152</v>
      </c>
      <c r="D43" s="13" t="s">
        <v>149</v>
      </c>
      <c r="E43" s="13" t="s">
        <v>12</v>
      </c>
      <c r="F43" s="16" t="s">
        <v>28</v>
      </c>
      <c r="G43" s="16" t="s">
        <v>153</v>
      </c>
      <c r="H43" s="15">
        <v>1200</v>
      </c>
    </row>
    <row r="44" ht="30" customHeight="1" spans="1:8">
      <c r="A44" s="12">
        <v>41</v>
      </c>
      <c r="B44" s="13" t="s">
        <v>154</v>
      </c>
      <c r="C44" s="14" t="s">
        <v>122</v>
      </c>
      <c r="D44" s="13" t="s">
        <v>149</v>
      </c>
      <c r="E44" s="13" t="s">
        <v>12</v>
      </c>
      <c r="F44" s="16" t="s">
        <v>28</v>
      </c>
      <c r="G44" s="16" t="s">
        <v>153</v>
      </c>
      <c r="H44" s="15">
        <v>1200</v>
      </c>
    </row>
    <row r="45" ht="30" customHeight="1" spans="1:8">
      <c r="A45" s="12">
        <v>42</v>
      </c>
      <c r="B45" s="13" t="s">
        <v>155</v>
      </c>
      <c r="C45" s="14" t="s">
        <v>156</v>
      </c>
      <c r="D45" s="13" t="s">
        <v>157</v>
      </c>
      <c r="E45" s="13" t="s">
        <v>12</v>
      </c>
      <c r="F45" s="16" t="s">
        <v>158</v>
      </c>
      <c r="G45" s="16" t="s">
        <v>159</v>
      </c>
      <c r="H45" s="15">
        <v>1200</v>
      </c>
    </row>
    <row r="46" ht="30" customHeight="1" spans="1:8">
      <c r="A46" s="12">
        <v>43</v>
      </c>
      <c r="B46" s="13" t="s">
        <v>160</v>
      </c>
      <c r="C46" s="14" t="s">
        <v>161</v>
      </c>
      <c r="D46" s="13" t="s">
        <v>157</v>
      </c>
      <c r="E46" s="13" t="s">
        <v>12</v>
      </c>
      <c r="F46" s="16" t="s">
        <v>162</v>
      </c>
      <c r="G46" s="16" t="s">
        <v>163</v>
      </c>
      <c r="H46" s="15">
        <v>1200</v>
      </c>
    </row>
    <row r="47" ht="30" customHeight="1" spans="1:8">
      <c r="A47" s="12">
        <v>44</v>
      </c>
      <c r="B47" s="13" t="s">
        <v>164</v>
      </c>
      <c r="C47" s="14" t="s">
        <v>165</v>
      </c>
      <c r="D47" s="13" t="s">
        <v>157</v>
      </c>
      <c r="E47" s="13" t="s">
        <v>12</v>
      </c>
      <c r="F47" s="16" t="s">
        <v>158</v>
      </c>
      <c r="G47" s="16" t="s">
        <v>166</v>
      </c>
      <c r="H47" s="15">
        <v>1200</v>
      </c>
    </row>
    <row r="48" ht="30" customHeight="1" spans="1:8">
      <c r="A48" s="12">
        <v>45</v>
      </c>
      <c r="B48" s="13" t="s">
        <v>167</v>
      </c>
      <c r="C48" s="14" t="s">
        <v>16</v>
      </c>
      <c r="D48" s="13" t="s">
        <v>157</v>
      </c>
      <c r="E48" s="13" t="s">
        <v>12</v>
      </c>
      <c r="F48" s="16" t="s">
        <v>168</v>
      </c>
      <c r="G48" s="16" t="s">
        <v>169</v>
      </c>
      <c r="H48" s="15">
        <v>1200</v>
      </c>
    </row>
    <row r="49" ht="30" customHeight="1" spans="1:8">
      <c r="A49" s="12">
        <v>46</v>
      </c>
      <c r="B49" s="13" t="s">
        <v>170</v>
      </c>
      <c r="C49" s="14" t="s">
        <v>171</v>
      </c>
      <c r="D49" s="13" t="s">
        <v>172</v>
      </c>
      <c r="E49" s="13" t="s">
        <v>12</v>
      </c>
      <c r="F49" s="16" t="s">
        <v>28</v>
      </c>
      <c r="G49" s="16" t="s">
        <v>173</v>
      </c>
      <c r="H49" s="15">
        <v>1200</v>
      </c>
    </row>
    <row r="50" ht="30" customHeight="1" spans="1:8">
      <c r="A50" s="12">
        <v>47</v>
      </c>
      <c r="B50" s="13" t="s">
        <v>174</v>
      </c>
      <c r="C50" s="14" t="s">
        <v>27</v>
      </c>
      <c r="D50" s="13" t="s">
        <v>172</v>
      </c>
      <c r="E50" s="13" t="s">
        <v>12</v>
      </c>
      <c r="F50" s="16" t="s">
        <v>158</v>
      </c>
      <c r="G50" s="16" t="s">
        <v>175</v>
      </c>
      <c r="H50" s="15">
        <v>1200</v>
      </c>
    </row>
    <row r="51" ht="30" customHeight="1" spans="1:8">
      <c r="A51" s="12">
        <v>48</v>
      </c>
      <c r="B51" s="13" t="s">
        <v>176</v>
      </c>
      <c r="C51" s="14" t="s">
        <v>16</v>
      </c>
      <c r="D51" s="13" t="s">
        <v>177</v>
      </c>
      <c r="E51" s="13" t="s">
        <v>12</v>
      </c>
      <c r="F51" s="16" t="s">
        <v>158</v>
      </c>
      <c r="G51" s="16" t="s">
        <v>178</v>
      </c>
      <c r="H51" s="15">
        <v>1200</v>
      </c>
    </row>
    <row r="52" ht="30" customHeight="1" spans="1:8">
      <c r="A52" s="12">
        <v>49</v>
      </c>
      <c r="B52" s="13" t="s">
        <v>179</v>
      </c>
      <c r="C52" s="14" t="s">
        <v>23</v>
      </c>
      <c r="D52" s="13" t="s">
        <v>172</v>
      </c>
      <c r="E52" s="13" t="s">
        <v>12</v>
      </c>
      <c r="F52" s="16" t="s">
        <v>158</v>
      </c>
      <c r="G52" s="16" t="s">
        <v>175</v>
      </c>
      <c r="H52" s="15">
        <v>1200</v>
      </c>
    </row>
    <row r="53" ht="30" customHeight="1" spans="1:8">
      <c r="A53" s="12">
        <v>50</v>
      </c>
      <c r="B53" s="13" t="s">
        <v>180</v>
      </c>
      <c r="C53" s="14" t="s">
        <v>181</v>
      </c>
      <c r="D53" s="13" t="s">
        <v>177</v>
      </c>
      <c r="E53" s="13" t="s">
        <v>12</v>
      </c>
      <c r="F53" s="16" t="s">
        <v>158</v>
      </c>
      <c r="G53" s="16" t="s">
        <v>159</v>
      </c>
      <c r="H53" s="15">
        <v>1200</v>
      </c>
    </row>
    <row r="54" ht="30" customHeight="1" spans="1:8">
      <c r="A54" s="12">
        <v>51</v>
      </c>
      <c r="B54" s="13" t="s">
        <v>182</v>
      </c>
      <c r="C54" s="14" t="s">
        <v>183</v>
      </c>
      <c r="D54" s="13" t="s">
        <v>177</v>
      </c>
      <c r="E54" s="13" t="s">
        <v>12</v>
      </c>
      <c r="F54" s="16" t="s">
        <v>158</v>
      </c>
      <c r="G54" s="16" t="s">
        <v>159</v>
      </c>
      <c r="H54" s="15">
        <v>1200</v>
      </c>
    </row>
    <row r="55" ht="30" customHeight="1" spans="1:8">
      <c r="A55" s="12">
        <v>52</v>
      </c>
      <c r="B55" s="13" t="s">
        <v>184</v>
      </c>
      <c r="C55" s="14" t="s">
        <v>156</v>
      </c>
      <c r="D55" s="13" t="s">
        <v>177</v>
      </c>
      <c r="E55" s="13" t="s">
        <v>12</v>
      </c>
      <c r="F55" s="16" t="s">
        <v>158</v>
      </c>
      <c r="G55" s="16" t="s">
        <v>159</v>
      </c>
      <c r="H55" s="15">
        <v>1200</v>
      </c>
    </row>
    <row r="56" ht="30" customHeight="1" spans="1:8">
      <c r="A56" s="12">
        <v>53</v>
      </c>
      <c r="B56" s="13" t="s">
        <v>185</v>
      </c>
      <c r="C56" s="14" t="s">
        <v>186</v>
      </c>
      <c r="D56" s="13" t="s">
        <v>177</v>
      </c>
      <c r="E56" s="13" t="s">
        <v>12</v>
      </c>
      <c r="F56" s="16" t="s">
        <v>158</v>
      </c>
      <c r="G56" s="16" t="s">
        <v>187</v>
      </c>
      <c r="H56" s="15">
        <v>1200</v>
      </c>
    </row>
    <row r="57" ht="30" customHeight="1" spans="1:8">
      <c r="A57" s="12">
        <v>54</v>
      </c>
      <c r="B57" s="13" t="s">
        <v>188</v>
      </c>
      <c r="C57" s="14" t="s">
        <v>189</v>
      </c>
      <c r="D57" s="13" t="s">
        <v>177</v>
      </c>
      <c r="E57" s="13" t="s">
        <v>12</v>
      </c>
      <c r="F57" s="16" t="s">
        <v>158</v>
      </c>
      <c r="G57" s="16" t="s">
        <v>190</v>
      </c>
      <c r="H57" s="15">
        <v>1200</v>
      </c>
    </row>
    <row r="58" ht="30" customHeight="1" spans="1:8">
      <c r="A58" s="12">
        <v>55</v>
      </c>
      <c r="B58" s="13" t="s">
        <v>191</v>
      </c>
      <c r="C58" s="14" t="s">
        <v>117</v>
      </c>
      <c r="D58" s="13" t="s">
        <v>177</v>
      </c>
      <c r="E58" s="13" t="s">
        <v>12</v>
      </c>
      <c r="F58" s="16" t="s">
        <v>158</v>
      </c>
      <c r="G58" s="16" t="s">
        <v>159</v>
      </c>
      <c r="H58" s="15">
        <v>1200</v>
      </c>
    </row>
    <row r="59" ht="30" customHeight="1" spans="1:8">
      <c r="A59" s="12">
        <v>56</v>
      </c>
      <c r="B59" s="13" t="s">
        <v>192</v>
      </c>
      <c r="C59" s="14" t="s">
        <v>193</v>
      </c>
      <c r="D59" s="13" t="s">
        <v>194</v>
      </c>
      <c r="E59" s="13" t="s">
        <v>12</v>
      </c>
      <c r="F59" s="16" t="s">
        <v>195</v>
      </c>
      <c r="G59" s="16" t="s">
        <v>196</v>
      </c>
      <c r="H59" s="15">
        <v>1200</v>
      </c>
    </row>
    <row r="60" ht="30" customHeight="1" spans="1:8">
      <c r="A60" s="12">
        <v>57</v>
      </c>
      <c r="B60" s="13" t="s">
        <v>197</v>
      </c>
      <c r="C60" s="14" t="s">
        <v>198</v>
      </c>
      <c r="D60" s="13" t="s">
        <v>199</v>
      </c>
      <c r="E60" s="13" t="s">
        <v>12</v>
      </c>
      <c r="F60" s="16" t="s">
        <v>200</v>
      </c>
      <c r="G60" s="16" t="s">
        <v>201</v>
      </c>
      <c r="H60" s="15">
        <v>1200</v>
      </c>
    </row>
    <row r="61" ht="30" customHeight="1" spans="1:8">
      <c r="A61" s="12">
        <v>58</v>
      </c>
      <c r="B61" s="13" t="s">
        <v>202</v>
      </c>
      <c r="C61" s="14" t="s">
        <v>203</v>
      </c>
      <c r="D61" s="13" t="s">
        <v>204</v>
      </c>
      <c r="E61" s="13" t="s">
        <v>12</v>
      </c>
      <c r="F61" s="16" t="s">
        <v>205</v>
      </c>
      <c r="G61" s="16" t="s">
        <v>206</v>
      </c>
      <c r="H61" s="15">
        <v>1200</v>
      </c>
    </row>
    <row r="62" ht="30" customHeight="1" spans="1:8">
      <c r="A62" s="12">
        <v>59</v>
      </c>
      <c r="B62" s="13" t="s">
        <v>207</v>
      </c>
      <c r="C62" s="14" t="s">
        <v>208</v>
      </c>
      <c r="D62" s="13" t="s">
        <v>204</v>
      </c>
      <c r="E62" s="13" t="s">
        <v>12</v>
      </c>
      <c r="F62" s="16" t="s">
        <v>209</v>
      </c>
      <c r="G62" s="16" t="s">
        <v>210</v>
      </c>
      <c r="H62" s="15">
        <v>1200</v>
      </c>
    </row>
    <row r="63" ht="30" customHeight="1" spans="1:8">
      <c r="A63" s="12">
        <v>60</v>
      </c>
      <c r="B63" s="13" t="s">
        <v>211</v>
      </c>
      <c r="C63" s="14" t="s">
        <v>54</v>
      </c>
      <c r="D63" s="13" t="s">
        <v>204</v>
      </c>
      <c r="E63" s="13" t="s">
        <v>12</v>
      </c>
      <c r="F63" s="16" t="s">
        <v>212</v>
      </c>
      <c r="G63" s="16" t="s">
        <v>213</v>
      </c>
      <c r="H63" s="15">
        <v>1200</v>
      </c>
    </row>
    <row r="64" ht="30" customHeight="1" spans="1:8">
      <c r="A64" s="12">
        <v>61</v>
      </c>
      <c r="B64" s="13" t="s">
        <v>214</v>
      </c>
      <c r="C64" s="14" t="s">
        <v>215</v>
      </c>
      <c r="D64" s="13" t="s">
        <v>194</v>
      </c>
      <c r="E64" s="13" t="s">
        <v>12</v>
      </c>
      <c r="F64" s="16" t="s">
        <v>216</v>
      </c>
      <c r="G64" s="16" t="s">
        <v>217</v>
      </c>
      <c r="H64" s="15">
        <v>1200</v>
      </c>
    </row>
    <row r="65" ht="30" customHeight="1" spans="1:8">
      <c r="A65" s="12">
        <v>62</v>
      </c>
      <c r="B65" s="13" t="s">
        <v>218</v>
      </c>
      <c r="C65" s="14" t="s">
        <v>219</v>
      </c>
      <c r="D65" s="13" t="s">
        <v>194</v>
      </c>
      <c r="E65" s="13" t="s">
        <v>12</v>
      </c>
      <c r="F65" s="16" t="s">
        <v>220</v>
      </c>
      <c r="G65" s="16" t="s">
        <v>221</v>
      </c>
      <c r="H65" s="15">
        <v>1200</v>
      </c>
    </row>
    <row r="66" ht="30" customHeight="1" spans="1:8">
      <c r="A66" s="12">
        <v>63</v>
      </c>
      <c r="B66" s="13" t="s">
        <v>222</v>
      </c>
      <c r="C66" s="14" t="s">
        <v>223</v>
      </c>
      <c r="D66" s="13" t="s">
        <v>194</v>
      </c>
      <c r="E66" s="13" t="s">
        <v>12</v>
      </c>
      <c r="F66" s="16" t="s">
        <v>220</v>
      </c>
      <c r="G66" s="16" t="s">
        <v>221</v>
      </c>
      <c r="H66" s="15">
        <v>1200</v>
      </c>
    </row>
    <row r="67" ht="30" customHeight="1" spans="1:8">
      <c r="A67" s="12">
        <v>64</v>
      </c>
      <c r="B67" s="13" t="s">
        <v>224</v>
      </c>
      <c r="C67" s="14" t="s">
        <v>126</v>
      </c>
      <c r="D67" s="13" t="s">
        <v>194</v>
      </c>
      <c r="E67" s="13" t="s">
        <v>12</v>
      </c>
      <c r="F67" s="16" t="s">
        <v>220</v>
      </c>
      <c r="G67" s="16" t="s">
        <v>221</v>
      </c>
      <c r="H67" s="15">
        <v>1200</v>
      </c>
    </row>
    <row r="68" ht="30" customHeight="1" spans="1:8">
      <c r="A68" s="12">
        <v>65</v>
      </c>
      <c r="B68" s="13" t="s">
        <v>225</v>
      </c>
      <c r="C68" s="14" t="s">
        <v>226</v>
      </c>
      <c r="D68" s="13" t="s">
        <v>194</v>
      </c>
      <c r="E68" s="13" t="s">
        <v>12</v>
      </c>
      <c r="F68" s="16" t="s">
        <v>220</v>
      </c>
      <c r="G68" s="16" t="s">
        <v>221</v>
      </c>
      <c r="H68" s="15">
        <v>1200</v>
      </c>
    </row>
    <row r="69" ht="30" customHeight="1" spans="1:8">
      <c r="A69" s="12">
        <v>66</v>
      </c>
      <c r="B69" s="13" t="s">
        <v>227</v>
      </c>
      <c r="C69" s="14" t="s">
        <v>228</v>
      </c>
      <c r="D69" s="13" t="s">
        <v>229</v>
      </c>
      <c r="E69" s="13" t="s">
        <v>12</v>
      </c>
      <c r="F69" s="16" t="s">
        <v>104</v>
      </c>
      <c r="G69" s="16" t="s">
        <v>230</v>
      </c>
      <c r="H69" s="15">
        <v>1200</v>
      </c>
    </row>
    <row r="70" ht="30" customHeight="1" spans="1:8">
      <c r="A70" s="12">
        <v>67</v>
      </c>
      <c r="B70" s="13" t="s">
        <v>231</v>
      </c>
      <c r="C70" s="14" t="s">
        <v>232</v>
      </c>
      <c r="D70" s="13" t="s">
        <v>229</v>
      </c>
      <c r="E70" s="13" t="s">
        <v>12</v>
      </c>
      <c r="F70" s="16" t="s">
        <v>104</v>
      </c>
      <c r="G70" s="16" t="s">
        <v>230</v>
      </c>
      <c r="H70" s="15">
        <v>1200</v>
      </c>
    </row>
    <row r="71" ht="30" customHeight="1" spans="1:8">
      <c r="A71" s="12">
        <v>68</v>
      </c>
      <c r="B71" s="13" t="s">
        <v>233</v>
      </c>
      <c r="C71" s="14" t="s">
        <v>234</v>
      </c>
      <c r="D71" s="13" t="s">
        <v>229</v>
      </c>
      <c r="E71" s="13" t="s">
        <v>12</v>
      </c>
      <c r="F71" s="16" t="s">
        <v>104</v>
      </c>
      <c r="G71" s="16" t="s">
        <v>235</v>
      </c>
      <c r="H71" s="15">
        <v>1200</v>
      </c>
    </row>
    <row r="72" ht="30" customHeight="1" spans="1:8">
      <c r="A72" s="12">
        <v>69</v>
      </c>
      <c r="B72" s="13" t="s">
        <v>236</v>
      </c>
      <c r="C72" s="14" t="s">
        <v>237</v>
      </c>
      <c r="D72" s="13" t="s">
        <v>229</v>
      </c>
      <c r="E72" s="13" t="s">
        <v>12</v>
      </c>
      <c r="F72" s="16" t="s">
        <v>84</v>
      </c>
      <c r="G72" s="16" t="s">
        <v>238</v>
      </c>
      <c r="H72" s="15">
        <v>1200</v>
      </c>
    </row>
    <row r="73" ht="30" customHeight="1" spans="1:8">
      <c r="A73" s="12">
        <v>70</v>
      </c>
      <c r="B73" s="13" t="s">
        <v>239</v>
      </c>
      <c r="C73" s="14" t="s">
        <v>240</v>
      </c>
      <c r="D73" s="13" t="s">
        <v>229</v>
      </c>
      <c r="E73" s="13" t="s">
        <v>12</v>
      </c>
      <c r="F73" s="16" t="s">
        <v>84</v>
      </c>
      <c r="G73" s="16" t="s">
        <v>238</v>
      </c>
      <c r="H73" s="15">
        <v>1200</v>
      </c>
    </row>
    <row r="74" ht="30" customHeight="1" spans="1:8">
      <c r="A74" s="12">
        <v>71</v>
      </c>
      <c r="B74" s="13" t="s">
        <v>241</v>
      </c>
      <c r="C74" s="14" t="s">
        <v>242</v>
      </c>
      <c r="D74" s="13" t="s">
        <v>229</v>
      </c>
      <c r="E74" s="13" t="s">
        <v>12</v>
      </c>
      <c r="F74" s="16" t="s">
        <v>84</v>
      </c>
      <c r="G74" s="16" t="s">
        <v>238</v>
      </c>
      <c r="H74" s="15">
        <v>1200</v>
      </c>
    </row>
    <row r="75" ht="30" customHeight="1" spans="1:8">
      <c r="A75" s="12">
        <v>72</v>
      </c>
      <c r="B75" s="13" t="s">
        <v>243</v>
      </c>
      <c r="C75" s="14" t="s">
        <v>244</v>
      </c>
      <c r="D75" s="13" t="s">
        <v>245</v>
      </c>
      <c r="E75" s="13" t="s">
        <v>12</v>
      </c>
      <c r="F75" s="16" t="s">
        <v>13</v>
      </c>
      <c r="G75" s="16" t="s">
        <v>246</v>
      </c>
      <c r="H75" s="15">
        <v>1200</v>
      </c>
    </row>
    <row r="76" ht="30" customHeight="1" spans="1:8">
      <c r="A76" s="12">
        <v>73</v>
      </c>
      <c r="B76" s="13" t="s">
        <v>247</v>
      </c>
      <c r="C76" s="14" t="s">
        <v>248</v>
      </c>
      <c r="D76" s="13" t="s">
        <v>245</v>
      </c>
      <c r="E76" s="13" t="s">
        <v>12</v>
      </c>
      <c r="F76" s="16" t="s">
        <v>249</v>
      </c>
      <c r="G76" s="16" t="s">
        <v>250</v>
      </c>
      <c r="H76" s="15">
        <v>1200</v>
      </c>
    </row>
    <row r="77" ht="30" customHeight="1" spans="1:8">
      <c r="A77" s="12">
        <v>74</v>
      </c>
      <c r="B77" s="13" t="s">
        <v>251</v>
      </c>
      <c r="C77" s="14" t="s">
        <v>252</v>
      </c>
      <c r="D77" s="13" t="s">
        <v>245</v>
      </c>
      <c r="E77" s="13" t="s">
        <v>12</v>
      </c>
      <c r="F77" s="16" t="s">
        <v>253</v>
      </c>
      <c r="G77" s="16" t="s">
        <v>254</v>
      </c>
      <c r="H77" s="15">
        <v>1200</v>
      </c>
    </row>
    <row r="78" ht="30" customHeight="1" spans="1:8">
      <c r="A78" s="12">
        <v>75</v>
      </c>
      <c r="B78" s="13" t="s">
        <v>255</v>
      </c>
      <c r="C78" s="14" t="s">
        <v>256</v>
      </c>
      <c r="D78" s="13" t="s">
        <v>245</v>
      </c>
      <c r="E78" s="13" t="s">
        <v>12</v>
      </c>
      <c r="F78" s="16" t="s">
        <v>257</v>
      </c>
      <c r="G78" s="16" t="s">
        <v>250</v>
      </c>
      <c r="H78" s="15">
        <v>1200</v>
      </c>
    </row>
    <row r="79" ht="30" customHeight="1" spans="1:8">
      <c r="A79" s="12">
        <v>76</v>
      </c>
      <c r="B79" s="13" t="s">
        <v>258</v>
      </c>
      <c r="C79" s="14" t="s">
        <v>259</v>
      </c>
      <c r="D79" s="13" t="s">
        <v>245</v>
      </c>
      <c r="E79" s="13" t="s">
        <v>12</v>
      </c>
      <c r="F79" s="16" t="s">
        <v>260</v>
      </c>
      <c r="G79" s="16" t="s">
        <v>261</v>
      </c>
      <c r="H79" s="15">
        <v>1200</v>
      </c>
    </row>
    <row r="80" ht="30" customHeight="1" spans="1:8">
      <c r="A80" s="12">
        <v>77</v>
      </c>
      <c r="B80" s="13" t="s">
        <v>262</v>
      </c>
      <c r="C80" s="14" t="s">
        <v>263</v>
      </c>
      <c r="D80" s="13" t="s">
        <v>245</v>
      </c>
      <c r="E80" s="13" t="s">
        <v>12</v>
      </c>
      <c r="F80" s="16" t="s">
        <v>264</v>
      </c>
      <c r="G80" s="16" t="s">
        <v>265</v>
      </c>
      <c r="H80" s="15">
        <v>1200</v>
      </c>
    </row>
    <row r="81" ht="30" customHeight="1" spans="1:8">
      <c r="A81" s="12">
        <v>78</v>
      </c>
      <c r="B81" s="13" t="s">
        <v>266</v>
      </c>
      <c r="C81" s="14" t="s">
        <v>267</v>
      </c>
      <c r="D81" s="13" t="s">
        <v>245</v>
      </c>
      <c r="E81" s="13" t="s">
        <v>12</v>
      </c>
      <c r="F81" s="16" t="s">
        <v>268</v>
      </c>
      <c r="G81" s="16" t="s">
        <v>269</v>
      </c>
      <c r="H81" s="15">
        <v>1200</v>
      </c>
    </row>
    <row r="82" ht="30" customHeight="1" spans="1:8">
      <c r="A82" s="12">
        <v>79</v>
      </c>
      <c r="B82" s="13" t="s">
        <v>270</v>
      </c>
      <c r="C82" s="14" t="s">
        <v>271</v>
      </c>
      <c r="D82" s="13" t="s">
        <v>272</v>
      </c>
      <c r="E82" s="13" t="s">
        <v>12</v>
      </c>
      <c r="F82" s="16" t="s">
        <v>13</v>
      </c>
      <c r="G82" s="16" t="s">
        <v>273</v>
      </c>
      <c r="H82" s="15">
        <v>1200</v>
      </c>
    </row>
    <row r="83" ht="30" customHeight="1" spans="1:8">
      <c r="A83" s="12">
        <v>80</v>
      </c>
      <c r="B83" s="13" t="s">
        <v>274</v>
      </c>
      <c r="C83" s="14" t="s">
        <v>271</v>
      </c>
      <c r="D83" s="13" t="s">
        <v>272</v>
      </c>
      <c r="E83" s="13" t="s">
        <v>12</v>
      </c>
      <c r="F83" s="16" t="s">
        <v>275</v>
      </c>
      <c r="G83" s="16" t="s">
        <v>276</v>
      </c>
      <c r="H83" s="15">
        <v>1200</v>
      </c>
    </row>
    <row r="84" ht="30" customHeight="1" spans="1:8">
      <c r="A84" s="12">
        <v>81</v>
      </c>
      <c r="B84" s="13" t="s">
        <v>277</v>
      </c>
      <c r="C84" s="14" t="s">
        <v>278</v>
      </c>
      <c r="D84" s="13" t="s">
        <v>272</v>
      </c>
      <c r="E84" s="13" t="s">
        <v>12</v>
      </c>
      <c r="F84" s="16" t="s">
        <v>32</v>
      </c>
      <c r="G84" s="16" t="s">
        <v>279</v>
      </c>
      <c r="H84" s="15">
        <v>1200</v>
      </c>
    </row>
    <row r="85" ht="30" customHeight="1" spans="1:8">
      <c r="A85" s="12">
        <v>82</v>
      </c>
      <c r="B85" s="13" t="s">
        <v>280</v>
      </c>
      <c r="C85" s="14" t="s">
        <v>281</v>
      </c>
      <c r="D85" s="13" t="s">
        <v>272</v>
      </c>
      <c r="E85" s="13" t="s">
        <v>12</v>
      </c>
      <c r="F85" s="16" t="s">
        <v>99</v>
      </c>
      <c r="G85" s="16" t="s">
        <v>282</v>
      </c>
      <c r="H85" s="15">
        <v>1200</v>
      </c>
    </row>
    <row r="86" ht="30" customHeight="1" spans="1:8">
      <c r="A86" s="12">
        <v>83</v>
      </c>
      <c r="B86" s="13" t="s">
        <v>283</v>
      </c>
      <c r="C86" s="14" t="s">
        <v>284</v>
      </c>
      <c r="D86" s="13" t="s">
        <v>272</v>
      </c>
      <c r="E86" s="13" t="s">
        <v>12</v>
      </c>
      <c r="F86" s="16" t="s">
        <v>285</v>
      </c>
      <c r="G86" s="16" t="s">
        <v>286</v>
      </c>
      <c r="H86" s="15">
        <v>1200</v>
      </c>
    </row>
    <row r="87" ht="30" customHeight="1" spans="1:8">
      <c r="A87" s="12">
        <v>84</v>
      </c>
      <c r="B87" s="13" t="s">
        <v>287</v>
      </c>
      <c r="C87" s="14" t="s">
        <v>288</v>
      </c>
      <c r="D87" s="13" t="s">
        <v>272</v>
      </c>
      <c r="E87" s="13" t="s">
        <v>12</v>
      </c>
      <c r="F87" s="16" t="s">
        <v>289</v>
      </c>
      <c r="G87" s="16" t="s">
        <v>290</v>
      </c>
      <c r="H87" s="15">
        <v>1200</v>
      </c>
    </row>
    <row r="88" ht="30" customHeight="1" spans="1:8">
      <c r="A88" s="12">
        <v>85</v>
      </c>
      <c r="B88" s="13" t="s">
        <v>291</v>
      </c>
      <c r="C88" s="14" t="s">
        <v>271</v>
      </c>
      <c r="D88" s="13" t="s">
        <v>272</v>
      </c>
      <c r="E88" s="13" t="s">
        <v>12</v>
      </c>
      <c r="F88" s="16" t="s">
        <v>145</v>
      </c>
      <c r="G88" s="16" t="s">
        <v>292</v>
      </c>
      <c r="H88" s="15">
        <v>1200</v>
      </c>
    </row>
    <row r="89" ht="30" customHeight="1" spans="1:8">
      <c r="A89" s="12">
        <v>86</v>
      </c>
      <c r="B89" s="13" t="s">
        <v>293</v>
      </c>
      <c r="C89" s="14" t="s">
        <v>294</v>
      </c>
      <c r="D89" s="13" t="s">
        <v>272</v>
      </c>
      <c r="E89" s="13" t="s">
        <v>12</v>
      </c>
      <c r="F89" s="16" t="s">
        <v>145</v>
      </c>
      <c r="G89" s="16" t="s">
        <v>295</v>
      </c>
      <c r="H89" s="15">
        <v>1200</v>
      </c>
    </row>
    <row r="90" ht="30" customHeight="1" spans="1:8">
      <c r="A90" s="12">
        <v>87</v>
      </c>
      <c r="B90" s="13" t="s">
        <v>296</v>
      </c>
      <c r="C90" s="14" t="s">
        <v>297</v>
      </c>
      <c r="D90" s="13" t="s">
        <v>272</v>
      </c>
      <c r="E90" s="13" t="s">
        <v>12</v>
      </c>
      <c r="F90" s="16" t="s">
        <v>104</v>
      </c>
      <c r="G90" s="16" t="s">
        <v>298</v>
      </c>
      <c r="H90" s="15">
        <v>1200</v>
      </c>
    </row>
    <row r="91" ht="30" customHeight="1" spans="1:8">
      <c r="A91" s="12">
        <v>88</v>
      </c>
      <c r="B91" s="13" t="s">
        <v>299</v>
      </c>
      <c r="C91" s="14" t="s">
        <v>271</v>
      </c>
      <c r="D91" s="13" t="s">
        <v>272</v>
      </c>
      <c r="E91" s="13" t="s">
        <v>12</v>
      </c>
      <c r="F91" s="16" t="s">
        <v>285</v>
      </c>
      <c r="G91" s="16" t="s">
        <v>300</v>
      </c>
      <c r="H91" s="15">
        <v>1200</v>
      </c>
    </row>
    <row r="92" ht="30" customHeight="1" spans="1:8">
      <c r="A92" s="12">
        <v>89</v>
      </c>
      <c r="B92" s="13" t="s">
        <v>301</v>
      </c>
      <c r="C92" s="14" t="s">
        <v>302</v>
      </c>
      <c r="D92" s="13" t="s">
        <v>272</v>
      </c>
      <c r="E92" s="13" t="s">
        <v>12</v>
      </c>
      <c r="F92" s="16" t="s">
        <v>104</v>
      </c>
      <c r="G92" s="16" t="s">
        <v>303</v>
      </c>
      <c r="H92" s="15">
        <v>1200</v>
      </c>
    </row>
    <row r="93" ht="30" customHeight="1" spans="1:8">
      <c r="A93" s="12">
        <v>90</v>
      </c>
      <c r="B93" s="13" t="s">
        <v>304</v>
      </c>
      <c r="C93" s="14" t="s">
        <v>305</v>
      </c>
      <c r="D93" s="13" t="s">
        <v>272</v>
      </c>
      <c r="E93" s="13" t="s">
        <v>12</v>
      </c>
      <c r="F93" s="16" t="s">
        <v>104</v>
      </c>
      <c r="G93" s="16" t="s">
        <v>306</v>
      </c>
      <c r="H93" s="15">
        <v>1200</v>
      </c>
    </row>
    <row r="94" ht="30" customHeight="1" spans="1:8">
      <c r="A94" s="12">
        <v>91</v>
      </c>
      <c r="B94" s="13" t="s">
        <v>307</v>
      </c>
      <c r="C94" s="14" t="s">
        <v>308</v>
      </c>
      <c r="D94" s="13" t="s">
        <v>272</v>
      </c>
      <c r="E94" s="13" t="s">
        <v>12</v>
      </c>
      <c r="F94" s="16" t="s">
        <v>145</v>
      </c>
      <c r="G94" s="16" t="s">
        <v>309</v>
      </c>
      <c r="H94" s="15">
        <v>1200</v>
      </c>
    </row>
    <row r="95" ht="30" customHeight="1" spans="1:8">
      <c r="A95" s="12">
        <v>92</v>
      </c>
      <c r="B95" s="13" t="s">
        <v>310</v>
      </c>
      <c r="C95" s="14" t="s">
        <v>311</v>
      </c>
      <c r="D95" s="13" t="s">
        <v>272</v>
      </c>
      <c r="E95" s="13" t="s">
        <v>12</v>
      </c>
      <c r="F95" s="16" t="s">
        <v>312</v>
      </c>
      <c r="G95" s="16" t="s">
        <v>313</v>
      </c>
      <c r="H95" s="15">
        <v>1200</v>
      </c>
    </row>
    <row r="96" ht="30" customHeight="1" spans="1:8">
      <c r="A96" s="12">
        <v>93</v>
      </c>
      <c r="B96" s="13" t="s">
        <v>314</v>
      </c>
      <c r="C96" s="14" t="s">
        <v>315</v>
      </c>
      <c r="D96" s="13" t="s">
        <v>272</v>
      </c>
      <c r="E96" s="13" t="s">
        <v>12</v>
      </c>
      <c r="F96" s="16" t="s">
        <v>316</v>
      </c>
      <c r="G96" s="16" t="s">
        <v>317</v>
      </c>
      <c r="H96" s="15">
        <v>1200</v>
      </c>
    </row>
    <row r="97" ht="30" customHeight="1" spans="1:8">
      <c r="A97" s="12">
        <v>94</v>
      </c>
      <c r="B97" s="13" t="s">
        <v>318</v>
      </c>
      <c r="C97" s="14" t="s">
        <v>319</v>
      </c>
      <c r="D97" s="13" t="s">
        <v>272</v>
      </c>
      <c r="E97" s="13" t="s">
        <v>12</v>
      </c>
      <c r="F97" s="16" t="s">
        <v>320</v>
      </c>
      <c r="G97" s="16" t="s">
        <v>321</v>
      </c>
      <c r="H97" s="15">
        <v>1200</v>
      </c>
    </row>
    <row r="98" ht="30" customHeight="1" spans="1:8">
      <c r="A98" s="12">
        <v>95</v>
      </c>
      <c r="B98" s="13" t="s">
        <v>322</v>
      </c>
      <c r="C98" s="14" t="s">
        <v>323</v>
      </c>
      <c r="D98" s="13" t="s">
        <v>272</v>
      </c>
      <c r="E98" s="13" t="s">
        <v>12</v>
      </c>
      <c r="F98" s="16" t="s">
        <v>324</v>
      </c>
      <c r="G98" s="16" t="s">
        <v>325</v>
      </c>
      <c r="H98" s="15">
        <v>1200</v>
      </c>
    </row>
    <row r="99" ht="30" customHeight="1" spans="1:8">
      <c r="A99" s="12">
        <v>96</v>
      </c>
      <c r="B99" s="13" t="s">
        <v>326</v>
      </c>
      <c r="C99" s="14" t="s">
        <v>327</v>
      </c>
      <c r="D99" s="13" t="s">
        <v>272</v>
      </c>
      <c r="E99" s="13" t="s">
        <v>12</v>
      </c>
      <c r="F99" s="16" t="s">
        <v>168</v>
      </c>
      <c r="G99" s="16" t="s">
        <v>328</v>
      </c>
      <c r="H99" s="15">
        <v>1200</v>
      </c>
    </row>
    <row r="100" ht="30" customHeight="1" spans="1:8">
      <c r="A100" s="12">
        <v>97</v>
      </c>
      <c r="B100" s="13" t="s">
        <v>329</v>
      </c>
      <c r="C100" s="14" t="s">
        <v>330</v>
      </c>
      <c r="D100" s="13" t="s">
        <v>272</v>
      </c>
      <c r="E100" s="13" t="s">
        <v>12</v>
      </c>
      <c r="F100" s="16" t="s">
        <v>13</v>
      </c>
      <c r="G100" s="16" t="s">
        <v>331</v>
      </c>
      <c r="H100" s="15">
        <v>1200</v>
      </c>
    </row>
    <row r="101" ht="30" customHeight="1" spans="1:8">
      <c r="A101" s="12">
        <v>98</v>
      </c>
      <c r="B101" s="13" t="s">
        <v>332</v>
      </c>
      <c r="C101" s="14" t="s">
        <v>333</v>
      </c>
      <c r="D101" s="13" t="s">
        <v>272</v>
      </c>
      <c r="E101" s="13" t="s">
        <v>12</v>
      </c>
      <c r="F101" s="16" t="s">
        <v>13</v>
      </c>
      <c r="G101" s="16" t="s">
        <v>334</v>
      </c>
      <c r="H101" s="15">
        <v>1200</v>
      </c>
    </row>
    <row r="102" ht="30" customHeight="1" spans="1:8">
      <c r="A102" s="12">
        <v>99</v>
      </c>
      <c r="B102" s="13" t="s">
        <v>335</v>
      </c>
      <c r="C102" s="14" t="s">
        <v>336</v>
      </c>
      <c r="D102" s="13" t="s">
        <v>272</v>
      </c>
      <c r="E102" s="13" t="s">
        <v>12</v>
      </c>
      <c r="F102" s="16" t="s">
        <v>249</v>
      </c>
      <c r="G102" s="16" t="s">
        <v>337</v>
      </c>
      <c r="H102" s="15">
        <v>1200</v>
      </c>
    </row>
    <row r="103" ht="30" customHeight="1" spans="1:8">
      <c r="A103" s="12">
        <v>100</v>
      </c>
      <c r="B103" s="13" t="s">
        <v>338</v>
      </c>
      <c r="C103" s="14" t="s">
        <v>339</v>
      </c>
      <c r="D103" s="13" t="s">
        <v>272</v>
      </c>
      <c r="E103" s="13" t="s">
        <v>12</v>
      </c>
      <c r="F103" s="16" t="s">
        <v>104</v>
      </c>
      <c r="G103" s="16" t="s">
        <v>340</v>
      </c>
      <c r="H103" s="15">
        <v>1200</v>
      </c>
    </row>
    <row r="104" ht="30" customHeight="1" spans="1:8">
      <c r="A104" s="12">
        <v>101</v>
      </c>
      <c r="B104" s="13" t="s">
        <v>341</v>
      </c>
      <c r="C104" s="14" t="s">
        <v>267</v>
      </c>
      <c r="D104" s="13" t="s">
        <v>272</v>
      </c>
      <c r="E104" s="13" t="s">
        <v>12</v>
      </c>
      <c r="F104" s="16" t="s">
        <v>253</v>
      </c>
      <c r="G104" s="16" t="s">
        <v>342</v>
      </c>
      <c r="H104" s="15">
        <v>1200</v>
      </c>
    </row>
    <row r="105" ht="30" customHeight="1" spans="1:8">
      <c r="A105" s="12">
        <v>102</v>
      </c>
      <c r="B105" s="13" t="s">
        <v>343</v>
      </c>
      <c r="C105" s="14" t="s">
        <v>344</v>
      </c>
      <c r="D105" s="13" t="s">
        <v>272</v>
      </c>
      <c r="E105" s="13" t="s">
        <v>12</v>
      </c>
      <c r="F105" s="16" t="s">
        <v>253</v>
      </c>
      <c r="G105" s="16" t="s">
        <v>340</v>
      </c>
      <c r="H105" s="15">
        <v>1200</v>
      </c>
    </row>
    <row r="106" ht="30" customHeight="1" spans="1:8">
      <c r="A106" s="12">
        <v>103</v>
      </c>
      <c r="B106" s="13" t="s">
        <v>345</v>
      </c>
      <c r="C106" s="14" t="s">
        <v>346</v>
      </c>
      <c r="D106" s="13" t="s">
        <v>272</v>
      </c>
      <c r="E106" s="13" t="s">
        <v>12</v>
      </c>
      <c r="F106" s="16" t="s">
        <v>13</v>
      </c>
      <c r="G106" s="16" t="s">
        <v>347</v>
      </c>
      <c r="H106" s="15">
        <v>1200</v>
      </c>
    </row>
    <row r="107" ht="30" customHeight="1" spans="1:8">
      <c r="A107" s="12">
        <v>104</v>
      </c>
      <c r="B107" s="13" t="s">
        <v>348</v>
      </c>
      <c r="C107" s="14" t="s">
        <v>349</v>
      </c>
      <c r="D107" s="13" t="s">
        <v>272</v>
      </c>
      <c r="E107" s="13" t="s">
        <v>12</v>
      </c>
      <c r="F107" s="16" t="s">
        <v>350</v>
      </c>
      <c r="G107" s="16" t="s">
        <v>351</v>
      </c>
      <c r="H107" s="15">
        <v>1200</v>
      </c>
    </row>
    <row r="108" ht="30" customHeight="1" spans="1:8">
      <c r="A108" s="12">
        <v>105</v>
      </c>
      <c r="B108" s="13" t="s">
        <v>352</v>
      </c>
      <c r="C108" s="14" t="s">
        <v>252</v>
      </c>
      <c r="D108" s="13" t="s">
        <v>272</v>
      </c>
      <c r="E108" s="13" t="s">
        <v>12</v>
      </c>
      <c r="F108" s="16" t="s">
        <v>249</v>
      </c>
      <c r="G108" s="16" t="s">
        <v>353</v>
      </c>
      <c r="H108" s="15">
        <v>1200</v>
      </c>
    </row>
    <row r="109" ht="30" customHeight="1" spans="1:8">
      <c r="A109" s="12">
        <v>106</v>
      </c>
      <c r="B109" s="13" t="s">
        <v>354</v>
      </c>
      <c r="C109" s="14" t="s">
        <v>355</v>
      </c>
      <c r="D109" s="13" t="s">
        <v>272</v>
      </c>
      <c r="E109" s="13" t="s">
        <v>12</v>
      </c>
      <c r="F109" s="16" t="s">
        <v>249</v>
      </c>
      <c r="G109" s="16" t="s">
        <v>356</v>
      </c>
      <c r="H109" s="15">
        <v>1200</v>
      </c>
    </row>
    <row r="110" ht="30" customHeight="1" spans="1:8">
      <c r="A110" s="12">
        <v>107</v>
      </c>
      <c r="B110" s="13" t="s">
        <v>357</v>
      </c>
      <c r="C110" s="14" t="s">
        <v>358</v>
      </c>
      <c r="D110" s="13" t="s">
        <v>272</v>
      </c>
      <c r="E110" s="13" t="s">
        <v>12</v>
      </c>
      <c r="F110" s="16" t="s">
        <v>359</v>
      </c>
      <c r="G110" s="16" t="s">
        <v>360</v>
      </c>
      <c r="H110" s="15">
        <v>1200</v>
      </c>
    </row>
    <row r="111" ht="30" customHeight="1" spans="1:8">
      <c r="A111" s="12">
        <v>108</v>
      </c>
      <c r="B111" s="13" t="s">
        <v>361</v>
      </c>
      <c r="C111" s="14" t="s">
        <v>362</v>
      </c>
      <c r="D111" s="13" t="s">
        <v>272</v>
      </c>
      <c r="E111" s="13" t="s">
        <v>12</v>
      </c>
      <c r="F111" s="16" t="s">
        <v>363</v>
      </c>
      <c r="G111" s="16" t="s">
        <v>364</v>
      </c>
      <c r="H111" s="15">
        <v>1200</v>
      </c>
    </row>
    <row r="112" ht="30" customHeight="1" spans="1:8">
      <c r="A112" s="12">
        <v>109</v>
      </c>
      <c r="B112" s="13" t="s">
        <v>365</v>
      </c>
      <c r="C112" s="14" t="s">
        <v>366</v>
      </c>
      <c r="D112" s="13" t="s">
        <v>367</v>
      </c>
      <c r="E112" s="13" t="s">
        <v>12</v>
      </c>
      <c r="F112" s="16" t="s">
        <v>368</v>
      </c>
      <c r="G112" s="16" t="s">
        <v>369</v>
      </c>
      <c r="H112" s="15">
        <v>1200</v>
      </c>
    </row>
    <row r="113" ht="30" customHeight="1" spans="1:8">
      <c r="A113" s="12">
        <v>110</v>
      </c>
      <c r="B113" s="13" t="s">
        <v>370</v>
      </c>
      <c r="C113" s="14" t="s">
        <v>371</v>
      </c>
      <c r="D113" s="13" t="s">
        <v>367</v>
      </c>
      <c r="E113" s="13" t="s">
        <v>12</v>
      </c>
      <c r="F113" s="16" t="s">
        <v>372</v>
      </c>
      <c r="G113" s="16" t="s">
        <v>373</v>
      </c>
      <c r="H113" s="15">
        <v>1200</v>
      </c>
    </row>
    <row r="114" ht="30" customHeight="1" spans="1:8">
      <c r="A114" s="12">
        <v>111</v>
      </c>
      <c r="B114" s="13" t="s">
        <v>374</v>
      </c>
      <c r="C114" s="14" t="s">
        <v>366</v>
      </c>
      <c r="D114" s="13" t="s">
        <v>367</v>
      </c>
      <c r="E114" s="13" t="s">
        <v>12</v>
      </c>
      <c r="F114" s="16" t="s">
        <v>375</v>
      </c>
      <c r="G114" s="16" t="s">
        <v>376</v>
      </c>
      <c r="H114" s="15">
        <v>1200</v>
      </c>
    </row>
    <row r="115" ht="30" customHeight="1" spans="1:8">
      <c r="A115" s="12">
        <v>112</v>
      </c>
      <c r="B115" s="13" t="s">
        <v>377</v>
      </c>
      <c r="C115" s="14" t="s">
        <v>319</v>
      </c>
      <c r="D115" s="13" t="s">
        <v>367</v>
      </c>
      <c r="E115" s="13" t="s">
        <v>12</v>
      </c>
      <c r="F115" s="16" t="s">
        <v>378</v>
      </c>
      <c r="G115" s="16" t="s">
        <v>379</v>
      </c>
      <c r="H115" s="15">
        <v>1200</v>
      </c>
    </row>
    <row r="116" ht="30" customHeight="1" spans="1:8">
      <c r="A116" s="12">
        <v>113</v>
      </c>
      <c r="B116" s="13" t="s">
        <v>380</v>
      </c>
      <c r="C116" s="14" t="s">
        <v>381</v>
      </c>
      <c r="D116" s="13" t="s">
        <v>367</v>
      </c>
      <c r="E116" s="13" t="s">
        <v>12</v>
      </c>
      <c r="F116" s="16" t="s">
        <v>378</v>
      </c>
      <c r="G116" s="16" t="s">
        <v>379</v>
      </c>
      <c r="H116" s="15">
        <v>1200</v>
      </c>
    </row>
    <row r="117" ht="30" customHeight="1" spans="1:8">
      <c r="A117" s="12">
        <v>114</v>
      </c>
      <c r="B117" s="13" t="s">
        <v>382</v>
      </c>
      <c r="C117" s="14" t="s">
        <v>383</v>
      </c>
      <c r="D117" s="13" t="s">
        <v>367</v>
      </c>
      <c r="E117" s="13" t="s">
        <v>12</v>
      </c>
      <c r="F117" s="16" t="s">
        <v>375</v>
      </c>
      <c r="G117" s="16" t="s">
        <v>384</v>
      </c>
      <c r="H117" s="15">
        <v>1200</v>
      </c>
    </row>
    <row r="118" ht="30" customHeight="1" spans="1:8">
      <c r="A118" s="12">
        <v>115</v>
      </c>
      <c r="B118" s="13" t="s">
        <v>385</v>
      </c>
      <c r="C118" s="14" t="s">
        <v>386</v>
      </c>
      <c r="D118" s="13" t="s">
        <v>367</v>
      </c>
      <c r="E118" s="13" t="s">
        <v>12</v>
      </c>
      <c r="F118" s="16" t="s">
        <v>387</v>
      </c>
      <c r="G118" s="16" t="s">
        <v>388</v>
      </c>
      <c r="H118" s="15">
        <v>1200</v>
      </c>
    </row>
    <row r="119" ht="30" customHeight="1" spans="1:8">
      <c r="A119" s="12">
        <v>116</v>
      </c>
      <c r="B119" s="13" t="s">
        <v>389</v>
      </c>
      <c r="C119" s="14" t="s">
        <v>390</v>
      </c>
      <c r="D119" s="12" t="s">
        <v>367</v>
      </c>
      <c r="E119" s="13" t="s">
        <v>12</v>
      </c>
      <c r="F119" s="16" t="s">
        <v>391</v>
      </c>
      <c r="G119" s="16" t="s">
        <v>392</v>
      </c>
      <c r="H119" s="15">
        <v>1200</v>
      </c>
    </row>
    <row r="120" ht="30" customHeight="1" spans="1:8">
      <c r="A120" s="12">
        <v>117</v>
      </c>
      <c r="B120" s="13" t="s">
        <v>393</v>
      </c>
      <c r="C120" s="14" t="s">
        <v>394</v>
      </c>
      <c r="D120" s="12" t="s">
        <v>367</v>
      </c>
      <c r="E120" s="13" t="s">
        <v>12</v>
      </c>
      <c r="F120" s="16" t="s">
        <v>395</v>
      </c>
      <c r="G120" s="16" t="s">
        <v>396</v>
      </c>
      <c r="H120" s="15">
        <v>1200</v>
      </c>
    </row>
    <row r="121" ht="30" customHeight="1" spans="1:8">
      <c r="A121" s="12">
        <v>118</v>
      </c>
      <c r="B121" s="13" t="s">
        <v>397</v>
      </c>
      <c r="C121" s="14" t="s">
        <v>398</v>
      </c>
      <c r="D121" s="12" t="s">
        <v>367</v>
      </c>
      <c r="E121" s="13" t="s">
        <v>12</v>
      </c>
      <c r="F121" s="16" t="s">
        <v>399</v>
      </c>
      <c r="G121" s="16" t="s">
        <v>399</v>
      </c>
      <c r="H121" s="15">
        <v>1200</v>
      </c>
    </row>
    <row r="122" ht="30" customHeight="1" spans="1:8">
      <c r="A122" s="12">
        <v>119</v>
      </c>
      <c r="B122" s="13" t="s">
        <v>400</v>
      </c>
      <c r="C122" s="14" t="s">
        <v>401</v>
      </c>
      <c r="D122" s="12" t="s">
        <v>367</v>
      </c>
      <c r="E122" s="13" t="s">
        <v>12</v>
      </c>
      <c r="F122" s="16" t="s">
        <v>104</v>
      </c>
      <c r="G122" s="16" t="s">
        <v>402</v>
      </c>
      <c r="H122" s="15">
        <v>1200</v>
      </c>
    </row>
    <row r="123" ht="30" customHeight="1" spans="1:8">
      <c r="A123" s="12">
        <v>120</v>
      </c>
      <c r="B123" s="13" t="s">
        <v>403</v>
      </c>
      <c r="C123" s="14" t="s">
        <v>404</v>
      </c>
      <c r="D123" s="12" t="s">
        <v>367</v>
      </c>
      <c r="E123" s="13" t="s">
        <v>12</v>
      </c>
      <c r="F123" s="16" t="s">
        <v>405</v>
      </c>
      <c r="G123" s="16" t="s">
        <v>406</v>
      </c>
      <c r="H123" s="15">
        <v>1200</v>
      </c>
    </row>
    <row r="124" ht="30" customHeight="1" spans="1:8">
      <c r="A124" s="12">
        <v>121</v>
      </c>
      <c r="B124" s="13" t="s">
        <v>407</v>
      </c>
      <c r="C124" s="14" t="s">
        <v>408</v>
      </c>
      <c r="D124" s="12" t="s">
        <v>367</v>
      </c>
      <c r="E124" s="13" t="s">
        <v>12</v>
      </c>
      <c r="F124" s="16" t="s">
        <v>285</v>
      </c>
      <c r="G124" s="16" t="s">
        <v>409</v>
      </c>
      <c r="H124" s="15">
        <v>1200</v>
      </c>
    </row>
    <row r="125" ht="30" customHeight="1" spans="1:8">
      <c r="A125" s="12">
        <v>122</v>
      </c>
      <c r="B125" s="13" t="s">
        <v>410</v>
      </c>
      <c r="C125" s="14" t="s">
        <v>411</v>
      </c>
      <c r="D125" s="12" t="s">
        <v>367</v>
      </c>
      <c r="E125" s="13" t="s">
        <v>12</v>
      </c>
      <c r="F125" s="16" t="s">
        <v>412</v>
      </c>
      <c r="G125" s="16" t="s">
        <v>413</v>
      </c>
      <c r="H125" s="15">
        <v>1200</v>
      </c>
    </row>
    <row r="126" ht="30" customHeight="1" spans="1:8">
      <c r="A126" s="12">
        <v>123</v>
      </c>
      <c r="B126" s="13" t="s">
        <v>414</v>
      </c>
      <c r="C126" s="14" t="s">
        <v>415</v>
      </c>
      <c r="D126" s="12" t="s">
        <v>367</v>
      </c>
      <c r="E126" s="13" t="s">
        <v>12</v>
      </c>
      <c r="F126" s="16" t="s">
        <v>412</v>
      </c>
      <c r="G126" s="16" t="s">
        <v>413</v>
      </c>
      <c r="H126" s="15">
        <v>1200</v>
      </c>
    </row>
    <row r="127" ht="30" customHeight="1" spans="1:8">
      <c r="A127" s="12">
        <v>124</v>
      </c>
      <c r="B127" s="13" t="s">
        <v>416</v>
      </c>
      <c r="C127" s="14" t="s">
        <v>263</v>
      </c>
      <c r="D127" s="12" t="s">
        <v>367</v>
      </c>
      <c r="E127" s="13" t="s">
        <v>12</v>
      </c>
      <c r="F127" s="16" t="s">
        <v>13</v>
      </c>
      <c r="G127" s="16" t="s">
        <v>417</v>
      </c>
      <c r="H127" s="15">
        <v>1200</v>
      </c>
    </row>
    <row r="128" ht="30" customHeight="1" spans="1:8">
      <c r="A128" s="12">
        <v>125</v>
      </c>
      <c r="B128" s="13" t="s">
        <v>418</v>
      </c>
      <c r="C128" s="14" t="s">
        <v>419</v>
      </c>
      <c r="D128" s="12" t="s">
        <v>367</v>
      </c>
      <c r="E128" s="13" t="s">
        <v>12</v>
      </c>
      <c r="F128" s="16" t="s">
        <v>13</v>
      </c>
      <c r="G128" s="16" t="s">
        <v>420</v>
      </c>
      <c r="H128" s="15">
        <v>1200</v>
      </c>
    </row>
    <row r="129" ht="30" customHeight="1" spans="1:8">
      <c r="A129" s="12">
        <v>126</v>
      </c>
      <c r="B129" s="13" t="s">
        <v>421</v>
      </c>
      <c r="C129" s="14" t="s">
        <v>422</v>
      </c>
      <c r="D129" s="12" t="s">
        <v>367</v>
      </c>
      <c r="E129" s="13" t="s">
        <v>12</v>
      </c>
      <c r="F129" s="16" t="s">
        <v>145</v>
      </c>
      <c r="G129" s="16" t="s">
        <v>423</v>
      </c>
      <c r="H129" s="15">
        <v>1200</v>
      </c>
    </row>
    <row r="130" ht="30" customHeight="1" spans="1:8">
      <c r="A130" s="12">
        <v>127</v>
      </c>
      <c r="B130" s="13" t="s">
        <v>424</v>
      </c>
      <c r="C130" s="14" t="s">
        <v>425</v>
      </c>
      <c r="D130" s="12" t="s">
        <v>367</v>
      </c>
      <c r="E130" s="13" t="s">
        <v>12</v>
      </c>
      <c r="F130" s="16" t="s">
        <v>426</v>
      </c>
      <c r="G130" s="16" t="s">
        <v>427</v>
      </c>
      <c r="H130" s="15">
        <v>1200</v>
      </c>
    </row>
    <row r="131" ht="30" customHeight="1" spans="1:8">
      <c r="A131" s="12">
        <v>128</v>
      </c>
      <c r="B131" s="13" t="s">
        <v>428</v>
      </c>
      <c r="C131" s="14" t="s">
        <v>429</v>
      </c>
      <c r="D131" s="12" t="s">
        <v>367</v>
      </c>
      <c r="E131" s="13" t="s">
        <v>12</v>
      </c>
      <c r="F131" s="16" t="s">
        <v>249</v>
      </c>
      <c r="G131" s="16" t="s">
        <v>430</v>
      </c>
      <c r="H131" s="15">
        <v>1200</v>
      </c>
    </row>
    <row r="132" ht="30" customHeight="1" spans="1:8">
      <c r="A132" s="12">
        <v>129</v>
      </c>
      <c r="B132" s="13" t="s">
        <v>431</v>
      </c>
      <c r="C132" s="14" t="s">
        <v>432</v>
      </c>
      <c r="D132" s="12" t="s">
        <v>367</v>
      </c>
      <c r="E132" s="13" t="s">
        <v>12</v>
      </c>
      <c r="F132" s="16" t="s">
        <v>433</v>
      </c>
      <c r="G132" s="16" t="s">
        <v>427</v>
      </c>
      <c r="H132" s="15">
        <v>1200</v>
      </c>
    </row>
    <row r="133" ht="30" customHeight="1" spans="1:8">
      <c r="A133" s="12">
        <v>130</v>
      </c>
      <c r="B133" s="13" t="s">
        <v>434</v>
      </c>
      <c r="C133" s="14" t="s">
        <v>366</v>
      </c>
      <c r="D133" s="12" t="s">
        <v>367</v>
      </c>
      <c r="E133" s="13" t="s">
        <v>12</v>
      </c>
      <c r="F133" s="16" t="s">
        <v>145</v>
      </c>
      <c r="G133" s="16" t="s">
        <v>435</v>
      </c>
      <c r="H133" s="15">
        <v>1200</v>
      </c>
    </row>
    <row r="134" ht="30" customHeight="1" spans="1:8">
      <c r="A134" s="12">
        <v>131</v>
      </c>
      <c r="B134" s="13" t="s">
        <v>436</v>
      </c>
      <c r="C134" s="14" t="s">
        <v>271</v>
      </c>
      <c r="D134" s="12" t="s">
        <v>367</v>
      </c>
      <c r="E134" s="13" t="s">
        <v>12</v>
      </c>
      <c r="F134" s="16" t="s">
        <v>145</v>
      </c>
      <c r="G134" s="16" t="s">
        <v>435</v>
      </c>
      <c r="H134" s="15">
        <v>1200</v>
      </c>
    </row>
    <row r="135" ht="30" customHeight="1" spans="1:8">
      <c r="A135" s="12">
        <v>132</v>
      </c>
      <c r="B135" s="13" t="s">
        <v>437</v>
      </c>
      <c r="C135" s="14" t="s">
        <v>404</v>
      </c>
      <c r="D135" s="12" t="s">
        <v>367</v>
      </c>
      <c r="E135" s="13" t="s">
        <v>12</v>
      </c>
      <c r="F135" s="16" t="s">
        <v>145</v>
      </c>
      <c r="G135" s="16" t="s">
        <v>435</v>
      </c>
      <c r="H135" s="15">
        <v>1200</v>
      </c>
    </row>
    <row r="136" ht="30" customHeight="1" spans="1:8">
      <c r="A136" s="12">
        <v>133</v>
      </c>
      <c r="B136" s="13" t="s">
        <v>438</v>
      </c>
      <c r="C136" s="14" t="s">
        <v>439</v>
      </c>
      <c r="D136" s="12" t="s">
        <v>367</v>
      </c>
      <c r="E136" s="13" t="s">
        <v>12</v>
      </c>
      <c r="F136" s="16" t="s">
        <v>440</v>
      </c>
      <c r="G136" s="16" t="s">
        <v>441</v>
      </c>
      <c r="H136" s="15">
        <v>1200</v>
      </c>
    </row>
    <row r="137" ht="30" customHeight="1" spans="1:8">
      <c r="A137" s="12">
        <v>134</v>
      </c>
      <c r="B137" s="13" t="s">
        <v>442</v>
      </c>
      <c r="C137" s="14" t="s">
        <v>344</v>
      </c>
      <c r="D137" s="12" t="s">
        <v>367</v>
      </c>
      <c r="E137" s="13" t="s">
        <v>12</v>
      </c>
      <c r="F137" s="16" t="s">
        <v>443</v>
      </c>
      <c r="G137" s="16" t="s">
        <v>444</v>
      </c>
      <c r="H137" s="15">
        <v>1200</v>
      </c>
    </row>
    <row r="138" ht="30" customHeight="1" spans="1:8">
      <c r="A138" s="12">
        <v>135</v>
      </c>
      <c r="B138" s="13" t="s">
        <v>445</v>
      </c>
      <c r="C138" s="14" t="s">
        <v>446</v>
      </c>
      <c r="D138" s="12" t="s">
        <v>367</v>
      </c>
      <c r="E138" s="13" t="s">
        <v>12</v>
      </c>
      <c r="F138" s="16" t="s">
        <v>145</v>
      </c>
      <c r="G138" s="16" t="s">
        <v>447</v>
      </c>
      <c r="H138" s="15">
        <v>1200</v>
      </c>
    </row>
    <row r="139" ht="30" customHeight="1" spans="1:8">
      <c r="A139" s="12">
        <v>136</v>
      </c>
      <c r="B139" s="13" t="s">
        <v>448</v>
      </c>
      <c r="C139" s="14" t="s">
        <v>449</v>
      </c>
      <c r="D139" s="12" t="s">
        <v>367</v>
      </c>
      <c r="E139" s="13" t="s">
        <v>12</v>
      </c>
      <c r="F139" s="16" t="s">
        <v>450</v>
      </c>
      <c r="G139" s="16" t="s">
        <v>451</v>
      </c>
      <c r="H139" s="15">
        <v>1200</v>
      </c>
    </row>
    <row r="140" ht="30" customHeight="1" spans="1:8">
      <c r="A140" s="12">
        <v>137</v>
      </c>
      <c r="B140" s="13" t="s">
        <v>452</v>
      </c>
      <c r="C140" s="14" t="s">
        <v>252</v>
      </c>
      <c r="D140" s="12" t="s">
        <v>367</v>
      </c>
      <c r="E140" s="13" t="s">
        <v>12</v>
      </c>
      <c r="F140" s="16" t="s">
        <v>145</v>
      </c>
      <c r="G140" s="16" t="s">
        <v>453</v>
      </c>
      <c r="H140" s="15">
        <v>1200</v>
      </c>
    </row>
    <row r="141" ht="30" customHeight="1" spans="1:8">
      <c r="A141" s="12">
        <v>138</v>
      </c>
      <c r="B141" s="13" t="s">
        <v>454</v>
      </c>
      <c r="C141" s="14" t="s">
        <v>455</v>
      </c>
      <c r="D141" s="12" t="s">
        <v>367</v>
      </c>
      <c r="E141" s="13" t="s">
        <v>12</v>
      </c>
      <c r="F141" s="16" t="s">
        <v>145</v>
      </c>
      <c r="G141" s="16" t="s">
        <v>456</v>
      </c>
      <c r="H141" s="15">
        <v>1200</v>
      </c>
    </row>
    <row r="142" ht="30" customHeight="1" spans="1:8">
      <c r="A142" s="12">
        <v>139</v>
      </c>
      <c r="B142" s="13" t="s">
        <v>457</v>
      </c>
      <c r="C142" s="14" t="s">
        <v>271</v>
      </c>
      <c r="D142" s="12" t="s">
        <v>367</v>
      </c>
      <c r="E142" s="13" t="s">
        <v>12</v>
      </c>
      <c r="F142" s="16" t="s">
        <v>458</v>
      </c>
      <c r="G142" s="16" t="s">
        <v>459</v>
      </c>
      <c r="H142" s="15">
        <v>1200</v>
      </c>
    </row>
    <row r="143" ht="30" customHeight="1" spans="1:8">
      <c r="A143" s="12">
        <v>140</v>
      </c>
      <c r="B143" s="13" t="s">
        <v>460</v>
      </c>
      <c r="C143" s="14" t="s">
        <v>344</v>
      </c>
      <c r="D143" s="12" t="s">
        <v>367</v>
      </c>
      <c r="E143" s="13" t="s">
        <v>12</v>
      </c>
      <c r="F143" s="16" t="s">
        <v>458</v>
      </c>
      <c r="G143" s="16" t="s">
        <v>459</v>
      </c>
      <c r="H143" s="15">
        <v>1200</v>
      </c>
    </row>
    <row r="144" ht="30" customHeight="1" spans="1:8">
      <c r="A144" s="12">
        <v>141</v>
      </c>
      <c r="B144" s="13" t="s">
        <v>461</v>
      </c>
      <c r="C144" s="14" t="s">
        <v>462</v>
      </c>
      <c r="D144" s="12" t="s">
        <v>367</v>
      </c>
      <c r="E144" s="13" t="s">
        <v>12</v>
      </c>
      <c r="F144" s="16" t="s">
        <v>463</v>
      </c>
      <c r="G144" s="16" t="s">
        <v>464</v>
      </c>
      <c r="H144" s="15">
        <v>1200</v>
      </c>
    </row>
    <row r="145" ht="30" customHeight="1" spans="1:8">
      <c r="A145" s="12">
        <v>142</v>
      </c>
      <c r="B145" s="13" t="s">
        <v>465</v>
      </c>
      <c r="C145" s="14" t="s">
        <v>466</v>
      </c>
      <c r="D145" s="12" t="s">
        <v>367</v>
      </c>
      <c r="E145" s="13" t="s">
        <v>12</v>
      </c>
      <c r="F145" s="16" t="s">
        <v>467</v>
      </c>
      <c r="G145" s="16" t="s">
        <v>468</v>
      </c>
      <c r="H145" s="15">
        <v>1200</v>
      </c>
    </row>
    <row r="146" ht="30" customHeight="1" spans="1:8">
      <c r="A146" s="12">
        <v>143</v>
      </c>
      <c r="B146" s="13" t="s">
        <v>469</v>
      </c>
      <c r="C146" s="14" t="s">
        <v>449</v>
      </c>
      <c r="D146" s="12" t="s">
        <v>367</v>
      </c>
      <c r="E146" s="13" t="s">
        <v>12</v>
      </c>
      <c r="F146" s="16" t="s">
        <v>145</v>
      </c>
      <c r="G146" s="16" t="s">
        <v>470</v>
      </c>
      <c r="H146" s="15">
        <v>1200</v>
      </c>
    </row>
    <row r="147" ht="30" customHeight="1" spans="1:8">
      <c r="A147" s="12">
        <v>144</v>
      </c>
      <c r="B147" s="13" t="s">
        <v>471</v>
      </c>
      <c r="C147" s="14" t="s">
        <v>472</v>
      </c>
      <c r="D147" s="12" t="s">
        <v>367</v>
      </c>
      <c r="E147" s="13" t="s">
        <v>12</v>
      </c>
      <c r="F147" s="16" t="s">
        <v>473</v>
      </c>
      <c r="G147" s="16" t="s">
        <v>474</v>
      </c>
      <c r="H147" s="15">
        <v>1200</v>
      </c>
    </row>
    <row r="148" ht="30" customHeight="1" spans="1:8">
      <c r="A148" s="12">
        <v>145</v>
      </c>
      <c r="B148" s="13" t="s">
        <v>475</v>
      </c>
      <c r="C148" s="14" t="s">
        <v>476</v>
      </c>
      <c r="D148" s="12" t="s">
        <v>367</v>
      </c>
      <c r="E148" s="13" t="s">
        <v>12</v>
      </c>
      <c r="F148" s="16" t="s">
        <v>467</v>
      </c>
      <c r="G148" s="16" t="s">
        <v>477</v>
      </c>
      <c r="H148" s="15">
        <v>1200</v>
      </c>
    </row>
    <row r="149" ht="30" customHeight="1" spans="1:8">
      <c r="A149" s="12">
        <v>146</v>
      </c>
      <c r="B149" s="13" t="s">
        <v>478</v>
      </c>
      <c r="C149" s="14" t="s">
        <v>479</v>
      </c>
      <c r="D149" s="12" t="s">
        <v>367</v>
      </c>
      <c r="E149" s="13" t="s">
        <v>12</v>
      </c>
      <c r="F149" s="16" t="s">
        <v>467</v>
      </c>
      <c r="G149" s="16" t="s">
        <v>480</v>
      </c>
      <c r="H149" s="15">
        <v>1200</v>
      </c>
    </row>
    <row r="150" ht="30" customHeight="1" spans="1:8">
      <c r="A150" s="12">
        <v>147</v>
      </c>
      <c r="B150" s="13" t="s">
        <v>481</v>
      </c>
      <c r="C150" s="14" t="s">
        <v>482</v>
      </c>
      <c r="D150" s="12" t="s">
        <v>367</v>
      </c>
      <c r="E150" s="13" t="s">
        <v>12</v>
      </c>
      <c r="F150" s="16" t="s">
        <v>467</v>
      </c>
      <c r="G150" s="16" t="s">
        <v>483</v>
      </c>
      <c r="H150" s="15">
        <v>1200</v>
      </c>
    </row>
    <row r="151" ht="30" customHeight="1" spans="1:8">
      <c r="A151" s="12">
        <v>148</v>
      </c>
      <c r="B151" s="13" t="s">
        <v>484</v>
      </c>
      <c r="C151" s="14" t="s">
        <v>485</v>
      </c>
      <c r="D151" s="12" t="s">
        <v>367</v>
      </c>
      <c r="E151" s="13" t="s">
        <v>12</v>
      </c>
      <c r="F151" s="16" t="s">
        <v>458</v>
      </c>
      <c r="G151" s="16" t="s">
        <v>486</v>
      </c>
      <c r="H151" s="15">
        <v>1200</v>
      </c>
    </row>
    <row r="152" ht="30" customHeight="1" spans="1:8">
      <c r="A152" s="12">
        <v>149</v>
      </c>
      <c r="B152" s="13" t="s">
        <v>487</v>
      </c>
      <c r="C152" s="14" t="s">
        <v>488</v>
      </c>
      <c r="D152" s="12" t="s">
        <v>367</v>
      </c>
      <c r="E152" s="13" t="s">
        <v>12</v>
      </c>
      <c r="F152" s="16" t="s">
        <v>489</v>
      </c>
      <c r="G152" s="16" t="s">
        <v>490</v>
      </c>
      <c r="H152" s="15">
        <v>1200</v>
      </c>
    </row>
    <row r="153" ht="30" customHeight="1" spans="1:8">
      <c r="A153" s="12">
        <v>150</v>
      </c>
      <c r="B153" s="13" t="s">
        <v>491</v>
      </c>
      <c r="C153" s="14" t="s">
        <v>492</v>
      </c>
      <c r="D153" s="12" t="s">
        <v>367</v>
      </c>
      <c r="E153" s="13" t="s">
        <v>12</v>
      </c>
      <c r="F153" s="16" t="s">
        <v>493</v>
      </c>
      <c r="G153" s="16" t="s">
        <v>493</v>
      </c>
      <c r="H153" s="15">
        <v>1200</v>
      </c>
    </row>
    <row r="154" ht="30" customHeight="1" spans="1:8">
      <c r="A154" s="12">
        <v>151</v>
      </c>
      <c r="B154" s="13" t="s">
        <v>494</v>
      </c>
      <c r="C154" s="14" t="s">
        <v>495</v>
      </c>
      <c r="D154" s="12" t="s">
        <v>367</v>
      </c>
      <c r="E154" s="13" t="s">
        <v>12</v>
      </c>
      <c r="F154" s="16" t="s">
        <v>496</v>
      </c>
      <c r="G154" s="16" t="s">
        <v>497</v>
      </c>
      <c r="H154" s="15">
        <v>1200</v>
      </c>
    </row>
    <row r="155" ht="30" customHeight="1" spans="1:8">
      <c r="A155" s="12">
        <v>152</v>
      </c>
      <c r="B155" s="13" t="s">
        <v>498</v>
      </c>
      <c r="C155" s="14" t="s">
        <v>499</v>
      </c>
      <c r="D155" s="12" t="s">
        <v>367</v>
      </c>
      <c r="E155" s="13" t="s">
        <v>12</v>
      </c>
      <c r="F155" s="16" t="s">
        <v>500</v>
      </c>
      <c r="G155" s="16" t="s">
        <v>501</v>
      </c>
      <c r="H155" s="15">
        <v>1200</v>
      </c>
    </row>
    <row r="156" ht="30" customHeight="1" spans="1:8">
      <c r="A156" s="12">
        <v>153</v>
      </c>
      <c r="B156" s="13" t="s">
        <v>502</v>
      </c>
      <c r="C156" s="14" t="s">
        <v>503</v>
      </c>
      <c r="D156" s="12" t="s">
        <v>367</v>
      </c>
      <c r="E156" s="13" t="s">
        <v>12</v>
      </c>
      <c r="F156" s="16" t="s">
        <v>504</v>
      </c>
      <c r="G156" s="16" t="s">
        <v>505</v>
      </c>
      <c r="H156" s="15">
        <v>1200</v>
      </c>
    </row>
    <row r="157" ht="30" customHeight="1" spans="1:8">
      <c r="A157" s="12">
        <v>154</v>
      </c>
      <c r="B157" s="13" t="s">
        <v>506</v>
      </c>
      <c r="C157" s="14" t="s">
        <v>507</v>
      </c>
      <c r="D157" s="12" t="s">
        <v>367</v>
      </c>
      <c r="E157" s="13" t="s">
        <v>12</v>
      </c>
      <c r="F157" s="16" t="s">
        <v>104</v>
      </c>
      <c r="G157" s="16" t="s">
        <v>490</v>
      </c>
      <c r="H157" s="15">
        <v>1200</v>
      </c>
    </row>
    <row r="158" ht="30" customHeight="1" spans="1:8">
      <c r="A158" s="12">
        <v>155</v>
      </c>
      <c r="B158" s="13" t="s">
        <v>508</v>
      </c>
      <c r="C158" s="14" t="s">
        <v>509</v>
      </c>
      <c r="D158" s="12" t="s">
        <v>367</v>
      </c>
      <c r="E158" s="13" t="s">
        <v>12</v>
      </c>
      <c r="F158" s="16" t="s">
        <v>104</v>
      </c>
      <c r="G158" s="16" t="s">
        <v>510</v>
      </c>
      <c r="H158" s="15">
        <v>1200</v>
      </c>
    </row>
    <row r="159" ht="30" customHeight="1" spans="1:8">
      <c r="A159" s="12">
        <v>156</v>
      </c>
      <c r="B159" s="13" t="s">
        <v>511</v>
      </c>
      <c r="C159" s="14" t="s">
        <v>512</v>
      </c>
      <c r="D159" s="12" t="s">
        <v>367</v>
      </c>
      <c r="E159" s="13" t="s">
        <v>12</v>
      </c>
      <c r="F159" s="16" t="s">
        <v>123</v>
      </c>
      <c r="G159" s="16" t="s">
        <v>427</v>
      </c>
      <c r="H159" s="15">
        <v>1200</v>
      </c>
    </row>
    <row r="160" ht="30" customHeight="1" spans="1:8">
      <c r="A160" s="12">
        <v>157</v>
      </c>
      <c r="B160" s="13" t="s">
        <v>513</v>
      </c>
      <c r="C160" s="14" t="s">
        <v>514</v>
      </c>
      <c r="D160" s="12" t="s">
        <v>272</v>
      </c>
      <c r="E160" s="13" t="s">
        <v>12</v>
      </c>
      <c r="F160" s="16" t="s">
        <v>387</v>
      </c>
      <c r="G160" s="16" t="s">
        <v>515</v>
      </c>
      <c r="H160" s="15">
        <v>1200</v>
      </c>
    </row>
    <row r="161" ht="30" customHeight="1" spans="1:8">
      <c r="A161" s="12">
        <v>158</v>
      </c>
      <c r="B161" s="13" t="s">
        <v>516</v>
      </c>
      <c r="C161" s="14" t="s">
        <v>517</v>
      </c>
      <c r="D161" s="12" t="s">
        <v>272</v>
      </c>
      <c r="E161" s="13" t="s">
        <v>12</v>
      </c>
      <c r="F161" s="16" t="s">
        <v>518</v>
      </c>
      <c r="G161" s="16" t="s">
        <v>519</v>
      </c>
      <c r="H161" s="15">
        <v>1200</v>
      </c>
    </row>
    <row r="162" ht="30" customHeight="1" spans="1:8">
      <c r="A162" s="12">
        <v>159</v>
      </c>
      <c r="B162" s="13" t="s">
        <v>143</v>
      </c>
      <c r="C162" s="14" t="s">
        <v>520</v>
      </c>
      <c r="D162" s="12" t="s">
        <v>272</v>
      </c>
      <c r="E162" s="13" t="s">
        <v>12</v>
      </c>
      <c r="F162" s="16" t="s">
        <v>521</v>
      </c>
      <c r="G162" s="16" t="s">
        <v>522</v>
      </c>
      <c r="H162" s="15">
        <v>1200</v>
      </c>
    </row>
    <row r="163" ht="30" customHeight="1" spans="1:8">
      <c r="A163" s="12">
        <v>160</v>
      </c>
      <c r="B163" s="13" t="s">
        <v>523</v>
      </c>
      <c r="C163" s="14" t="s">
        <v>479</v>
      </c>
      <c r="D163" s="12" t="s">
        <v>272</v>
      </c>
      <c r="E163" s="13" t="s">
        <v>12</v>
      </c>
      <c r="F163" s="16" t="s">
        <v>32</v>
      </c>
      <c r="G163" s="16" t="s">
        <v>524</v>
      </c>
      <c r="H163" s="15">
        <v>1200</v>
      </c>
    </row>
    <row r="164" ht="30" customHeight="1" spans="1:8">
      <c r="A164" s="12">
        <v>161</v>
      </c>
      <c r="B164" s="13" t="s">
        <v>525</v>
      </c>
      <c r="C164" s="14" t="s">
        <v>411</v>
      </c>
      <c r="D164" s="12" t="s">
        <v>272</v>
      </c>
      <c r="E164" s="13" t="s">
        <v>12</v>
      </c>
      <c r="F164" s="16" t="s">
        <v>123</v>
      </c>
      <c r="G164" s="16" t="s">
        <v>526</v>
      </c>
      <c r="H164" s="15">
        <v>1200</v>
      </c>
    </row>
    <row r="165" ht="30" customHeight="1" spans="1:8">
      <c r="A165" s="12">
        <v>162</v>
      </c>
      <c r="B165" s="13" t="s">
        <v>527</v>
      </c>
      <c r="C165" s="14" t="s">
        <v>311</v>
      </c>
      <c r="D165" s="12" t="s">
        <v>272</v>
      </c>
      <c r="E165" s="13" t="s">
        <v>12</v>
      </c>
      <c r="F165" s="16" t="s">
        <v>264</v>
      </c>
      <c r="G165" s="16" t="s">
        <v>528</v>
      </c>
      <c r="H165" s="15">
        <v>1200</v>
      </c>
    </row>
    <row r="166" ht="30" customHeight="1" spans="1:8">
      <c r="A166" s="12">
        <v>163</v>
      </c>
      <c r="B166" s="13" t="s">
        <v>529</v>
      </c>
      <c r="C166" s="14" t="s">
        <v>302</v>
      </c>
      <c r="D166" s="12" t="s">
        <v>272</v>
      </c>
      <c r="E166" s="13" t="s">
        <v>12</v>
      </c>
      <c r="F166" s="16" t="s">
        <v>264</v>
      </c>
      <c r="G166" s="16" t="s">
        <v>530</v>
      </c>
      <c r="H166" s="15">
        <v>1200</v>
      </c>
    </row>
    <row r="167" ht="30" customHeight="1" spans="1:8">
      <c r="A167" s="12">
        <v>164</v>
      </c>
      <c r="B167" s="13" t="s">
        <v>531</v>
      </c>
      <c r="C167" s="14" t="s">
        <v>302</v>
      </c>
      <c r="D167" s="12" t="s">
        <v>272</v>
      </c>
      <c r="E167" s="13" t="s">
        <v>12</v>
      </c>
      <c r="F167" s="16" t="s">
        <v>532</v>
      </c>
      <c r="G167" s="16" t="s">
        <v>533</v>
      </c>
      <c r="H167" s="15">
        <v>1200</v>
      </c>
    </row>
    <row r="168" ht="30" customHeight="1" spans="1:8">
      <c r="A168" s="12">
        <v>165</v>
      </c>
      <c r="B168" s="13" t="s">
        <v>534</v>
      </c>
      <c r="C168" s="14" t="s">
        <v>346</v>
      </c>
      <c r="D168" s="12" t="s">
        <v>272</v>
      </c>
      <c r="E168" s="13" t="s">
        <v>12</v>
      </c>
      <c r="F168" s="16" t="s">
        <v>73</v>
      </c>
      <c r="G168" s="16" t="s">
        <v>535</v>
      </c>
      <c r="H168" s="15">
        <v>1200</v>
      </c>
    </row>
    <row r="169" ht="30" customHeight="1" spans="1:8">
      <c r="A169" s="12">
        <v>166</v>
      </c>
      <c r="B169" s="13" t="s">
        <v>536</v>
      </c>
      <c r="C169" s="14" t="s">
        <v>311</v>
      </c>
      <c r="D169" s="12" t="s">
        <v>272</v>
      </c>
      <c r="E169" s="13" t="s">
        <v>12</v>
      </c>
      <c r="F169" s="16" t="s">
        <v>532</v>
      </c>
      <c r="G169" s="16" t="s">
        <v>533</v>
      </c>
      <c r="H169" s="15">
        <v>1200</v>
      </c>
    </row>
    <row r="170" ht="30" customHeight="1" spans="1:8">
      <c r="A170" s="12">
        <v>167</v>
      </c>
      <c r="B170" s="13" t="s">
        <v>537</v>
      </c>
      <c r="C170" s="14" t="s">
        <v>538</v>
      </c>
      <c r="D170" s="12" t="s">
        <v>272</v>
      </c>
      <c r="E170" s="13" t="s">
        <v>12</v>
      </c>
      <c r="F170" s="16" t="s">
        <v>539</v>
      </c>
      <c r="G170" s="16" t="s">
        <v>540</v>
      </c>
      <c r="H170" s="15">
        <v>1200</v>
      </c>
    </row>
    <row r="171" ht="30" customHeight="1" spans="1:8">
      <c r="A171" s="12">
        <v>168</v>
      </c>
      <c r="B171" s="13" t="s">
        <v>541</v>
      </c>
      <c r="C171" s="14" t="s">
        <v>542</v>
      </c>
      <c r="D171" s="12" t="s">
        <v>272</v>
      </c>
      <c r="E171" s="13" t="s">
        <v>12</v>
      </c>
      <c r="F171" s="16" t="s">
        <v>145</v>
      </c>
      <c r="G171" s="16" t="s">
        <v>543</v>
      </c>
      <c r="H171" s="15">
        <v>1200</v>
      </c>
    </row>
    <row r="172" ht="30" customHeight="1" spans="1:8">
      <c r="A172" s="12">
        <v>169</v>
      </c>
      <c r="B172" s="13" t="s">
        <v>274</v>
      </c>
      <c r="C172" s="14" t="s">
        <v>544</v>
      </c>
      <c r="D172" s="12" t="s">
        <v>272</v>
      </c>
      <c r="E172" s="13" t="s">
        <v>12</v>
      </c>
      <c r="F172" s="16" t="s">
        <v>545</v>
      </c>
      <c r="G172" s="16" t="s">
        <v>546</v>
      </c>
      <c r="H172" s="15">
        <v>1200</v>
      </c>
    </row>
    <row r="173" ht="30" customHeight="1" spans="1:8">
      <c r="A173" s="12">
        <v>170</v>
      </c>
      <c r="B173" s="13" t="s">
        <v>547</v>
      </c>
      <c r="C173" s="14" t="s">
        <v>404</v>
      </c>
      <c r="D173" s="12" t="s">
        <v>272</v>
      </c>
      <c r="E173" s="13" t="s">
        <v>12</v>
      </c>
      <c r="F173" s="16" t="s">
        <v>73</v>
      </c>
      <c r="G173" s="16" t="s">
        <v>548</v>
      </c>
      <c r="H173" s="15">
        <v>1200</v>
      </c>
    </row>
    <row r="174" ht="30" customHeight="1" spans="1:8">
      <c r="A174" s="12">
        <v>171</v>
      </c>
      <c r="B174" s="13" t="s">
        <v>416</v>
      </c>
      <c r="C174" s="14" t="s">
        <v>404</v>
      </c>
      <c r="D174" s="12" t="s">
        <v>272</v>
      </c>
      <c r="E174" s="13" t="s">
        <v>12</v>
      </c>
      <c r="F174" s="16" t="s">
        <v>549</v>
      </c>
      <c r="G174" s="16" t="s">
        <v>530</v>
      </c>
      <c r="H174" s="15">
        <v>1200</v>
      </c>
    </row>
    <row r="175" ht="30" customHeight="1" spans="1:8">
      <c r="A175" s="12">
        <v>172</v>
      </c>
      <c r="B175" s="13" t="s">
        <v>550</v>
      </c>
      <c r="C175" s="14" t="s">
        <v>551</v>
      </c>
      <c r="D175" s="12" t="s">
        <v>272</v>
      </c>
      <c r="E175" s="13" t="s">
        <v>12</v>
      </c>
      <c r="F175" s="16" t="s">
        <v>73</v>
      </c>
      <c r="G175" s="16" t="s">
        <v>552</v>
      </c>
      <c r="H175" s="15">
        <v>1200</v>
      </c>
    </row>
    <row r="176" ht="30" customHeight="1" spans="1:8">
      <c r="A176" s="12">
        <v>173</v>
      </c>
      <c r="B176" s="13" t="s">
        <v>553</v>
      </c>
      <c r="C176" s="14" t="s">
        <v>554</v>
      </c>
      <c r="D176" s="12" t="s">
        <v>272</v>
      </c>
      <c r="E176" s="13" t="s">
        <v>12</v>
      </c>
      <c r="F176" s="16" t="s">
        <v>73</v>
      </c>
      <c r="G176" s="16" t="s">
        <v>552</v>
      </c>
      <c r="H176" s="15">
        <v>1200</v>
      </c>
    </row>
    <row r="177" ht="30" customHeight="1" spans="1:8">
      <c r="A177" s="12">
        <v>174</v>
      </c>
      <c r="B177" s="13" t="s">
        <v>555</v>
      </c>
      <c r="C177" s="14" t="s">
        <v>556</v>
      </c>
      <c r="D177" s="12" t="s">
        <v>272</v>
      </c>
      <c r="E177" s="13" t="s">
        <v>12</v>
      </c>
      <c r="F177" s="16" t="s">
        <v>440</v>
      </c>
      <c r="G177" s="16" t="s">
        <v>557</v>
      </c>
      <c r="H177" s="15">
        <v>1200</v>
      </c>
    </row>
    <row r="178" ht="30" customHeight="1" spans="1:8">
      <c r="A178" s="12">
        <v>175</v>
      </c>
      <c r="B178" s="13" t="s">
        <v>558</v>
      </c>
      <c r="C178" s="14" t="s">
        <v>538</v>
      </c>
      <c r="D178" s="12" t="s">
        <v>272</v>
      </c>
      <c r="E178" s="13" t="s">
        <v>12</v>
      </c>
      <c r="F178" s="16" t="s">
        <v>440</v>
      </c>
      <c r="G178" s="16" t="s">
        <v>557</v>
      </c>
      <c r="H178" s="15">
        <v>1200</v>
      </c>
    </row>
    <row r="179" ht="30" customHeight="1" spans="1:8">
      <c r="A179" s="12">
        <v>176</v>
      </c>
      <c r="B179" s="13" t="s">
        <v>559</v>
      </c>
      <c r="C179" s="14" t="s">
        <v>509</v>
      </c>
      <c r="D179" s="12" t="s">
        <v>272</v>
      </c>
      <c r="E179" s="13" t="s">
        <v>12</v>
      </c>
      <c r="F179" s="16" t="s">
        <v>145</v>
      </c>
      <c r="G179" s="16" t="s">
        <v>560</v>
      </c>
      <c r="H179" s="15">
        <v>1200</v>
      </c>
    </row>
    <row r="180" ht="30" customHeight="1" spans="1:8">
      <c r="A180" s="12">
        <v>177</v>
      </c>
      <c r="B180" s="13" t="s">
        <v>561</v>
      </c>
      <c r="C180" s="14" t="s">
        <v>562</v>
      </c>
      <c r="D180" s="12" t="s">
        <v>563</v>
      </c>
      <c r="E180" s="13" t="s">
        <v>12</v>
      </c>
      <c r="F180" s="16" t="s">
        <v>264</v>
      </c>
      <c r="G180" s="16" t="s">
        <v>564</v>
      </c>
      <c r="H180" s="15">
        <v>1200</v>
      </c>
    </row>
    <row r="181" ht="30" customHeight="1" spans="1:8">
      <c r="A181" s="12">
        <v>178</v>
      </c>
      <c r="B181" s="13" t="s">
        <v>565</v>
      </c>
      <c r="C181" s="14" t="s">
        <v>398</v>
      </c>
      <c r="D181" s="12" t="s">
        <v>563</v>
      </c>
      <c r="E181" s="13" t="s">
        <v>12</v>
      </c>
      <c r="F181" s="16" t="s">
        <v>566</v>
      </c>
      <c r="G181" s="16" t="s">
        <v>567</v>
      </c>
      <c r="H181" s="15">
        <v>1200</v>
      </c>
    </row>
    <row r="182" ht="30" customHeight="1" spans="1:8">
      <c r="A182" s="12">
        <v>179</v>
      </c>
      <c r="B182" s="13" t="s">
        <v>568</v>
      </c>
      <c r="C182" s="14" t="s">
        <v>569</v>
      </c>
      <c r="D182" s="12" t="s">
        <v>563</v>
      </c>
      <c r="E182" s="13" t="s">
        <v>12</v>
      </c>
      <c r="F182" s="16" t="s">
        <v>249</v>
      </c>
      <c r="G182" s="16" t="s">
        <v>570</v>
      </c>
      <c r="H182" s="15">
        <v>1200</v>
      </c>
    </row>
    <row r="183" ht="30" customHeight="1" spans="1:8">
      <c r="A183" s="12">
        <v>180</v>
      </c>
      <c r="B183" s="13" t="s">
        <v>571</v>
      </c>
      <c r="C183" s="14" t="s">
        <v>572</v>
      </c>
      <c r="D183" s="12" t="s">
        <v>563</v>
      </c>
      <c r="E183" s="13" t="s">
        <v>12</v>
      </c>
      <c r="F183" s="16" t="s">
        <v>463</v>
      </c>
      <c r="G183" s="16" t="s">
        <v>573</v>
      </c>
      <c r="H183" s="15">
        <v>1200</v>
      </c>
    </row>
    <row r="184" ht="30" customHeight="1" spans="1:8">
      <c r="A184" s="12">
        <v>181</v>
      </c>
      <c r="B184" s="13" t="s">
        <v>574</v>
      </c>
      <c r="C184" s="14" t="s">
        <v>398</v>
      </c>
      <c r="D184" s="12" t="s">
        <v>563</v>
      </c>
      <c r="E184" s="13" t="s">
        <v>12</v>
      </c>
      <c r="F184" s="16" t="s">
        <v>450</v>
      </c>
      <c r="G184" s="16" t="s">
        <v>567</v>
      </c>
      <c r="H184" s="15">
        <v>1200</v>
      </c>
    </row>
    <row r="185" ht="30" customHeight="1" spans="1:8">
      <c r="A185" s="12">
        <v>182</v>
      </c>
      <c r="B185" s="13" t="s">
        <v>575</v>
      </c>
      <c r="C185" s="14" t="s">
        <v>576</v>
      </c>
      <c r="D185" s="12" t="s">
        <v>563</v>
      </c>
      <c r="E185" s="13" t="s">
        <v>12</v>
      </c>
      <c r="F185" s="16" t="s">
        <v>264</v>
      </c>
      <c r="G185" s="16" t="s">
        <v>490</v>
      </c>
      <c r="H185" s="15">
        <v>1200</v>
      </c>
    </row>
    <row r="186" ht="30" customHeight="1" spans="1:8">
      <c r="A186" s="12">
        <v>183</v>
      </c>
      <c r="B186" s="13" t="s">
        <v>577</v>
      </c>
      <c r="C186" s="14" t="s">
        <v>578</v>
      </c>
      <c r="D186" s="12" t="s">
        <v>563</v>
      </c>
      <c r="E186" s="13" t="s">
        <v>12</v>
      </c>
      <c r="F186" s="16" t="s">
        <v>450</v>
      </c>
      <c r="G186" s="16" t="s">
        <v>579</v>
      </c>
      <c r="H186" s="15">
        <v>1200</v>
      </c>
    </row>
    <row r="187" ht="30" customHeight="1" spans="1:8">
      <c r="A187" s="12">
        <v>184</v>
      </c>
      <c r="B187" s="13" t="s">
        <v>580</v>
      </c>
      <c r="C187" s="14" t="s">
        <v>581</v>
      </c>
      <c r="D187" s="12" t="s">
        <v>563</v>
      </c>
      <c r="E187" s="13" t="s">
        <v>12</v>
      </c>
      <c r="F187" s="16" t="s">
        <v>450</v>
      </c>
      <c r="G187" s="16" t="s">
        <v>582</v>
      </c>
      <c r="H187" s="15">
        <v>1200</v>
      </c>
    </row>
    <row r="188" ht="30" customHeight="1" spans="1:8">
      <c r="A188" s="12">
        <v>185</v>
      </c>
      <c r="B188" s="13" t="s">
        <v>583</v>
      </c>
      <c r="C188" s="14" t="s">
        <v>584</v>
      </c>
      <c r="D188" s="12" t="s">
        <v>563</v>
      </c>
      <c r="E188" s="13" t="s">
        <v>12</v>
      </c>
      <c r="F188" s="16" t="s">
        <v>450</v>
      </c>
      <c r="G188" s="16" t="s">
        <v>585</v>
      </c>
      <c r="H188" s="15">
        <v>1200</v>
      </c>
    </row>
    <row r="189" ht="30" customHeight="1" spans="1:8">
      <c r="A189" s="12">
        <v>186</v>
      </c>
      <c r="B189" s="13" t="s">
        <v>586</v>
      </c>
      <c r="C189" s="14" t="s">
        <v>569</v>
      </c>
      <c r="D189" s="12" t="s">
        <v>563</v>
      </c>
      <c r="E189" s="13" t="s">
        <v>12</v>
      </c>
      <c r="F189" s="16" t="s">
        <v>450</v>
      </c>
      <c r="G189" s="16" t="s">
        <v>587</v>
      </c>
      <c r="H189" s="15">
        <v>1200</v>
      </c>
    </row>
    <row r="190" ht="30" customHeight="1" spans="1:8">
      <c r="A190" s="12">
        <v>187</v>
      </c>
      <c r="B190" s="13" t="s">
        <v>588</v>
      </c>
      <c r="C190" s="14" t="s">
        <v>589</v>
      </c>
      <c r="D190" s="12" t="s">
        <v>563</v>
      </c>
      <c r="E190" s="13" t="s">
        <v>12</v>
      </c>
      <c r="F190" s="16" t="s">
        <v>590</v>
      </c>
      <c r="G190" s="16" t="s">
        <v>490</v>
      </c>
      <c r="H190" s="15">
        <v>1200</v>
      </c>
    </row>
    <row r="191" ht="30" customHeight="1" spans="1:8">
      <c r="A191" s="12">
        <v>188</v>
      </c>
      <c r="B191" s="13" t="s">
        <v>591</v>
      </c>
      <c r="C191" s="14" t="s">
        <v>592</v>
      </c>
      <c r="D191" s="12" t="s">
        <v>563</v>
      </c>
      <c r="E191" s="13" t="s">
        <v>12</v>
      </c>
      <c r="F191" s="16" t="s">
        <v>590</v>
      </c>
      <c r="G191" s="16" t="s">
        <v>593</v>
      </c>
      <c r="H191" s="15">
        <v>1200</v>
      </c>
    </row>
    <row r="192" ht="30" customHeight="1" spans="1:8">
      <c r="A192" s="12">
        <v>189</v>
      </c>
      <c r="B192" s="13" t="s">
        <v>594</v>
      </c>
      <c r="C192" s="14" t="s">
        <v>595</v>
      </c>
      <c r="D192" s="12" t="s">
        <v>563</v>
      </c>
      <c r="E192" s="13" t="s">
        <v>12</v>
      </c>
      <c r="F192" s="16" t="s">
        <v>450</v>
      </c>
      <c r="G192" s="16" t="s">
        <v>596</v>
      </c>
      <c r="H192" s="15">
        <v>1200</v>
      </c>
    </row>
    <row r="193" ht="30" customHeight="1" spans="1:8">
      <c r="A193" s="12">
        <v>190</v>
      </c>
      <c r="B193" s="13" t="s">
        <v>597</v>
      </c>
      <c r="C193" s="14" t="s">
        <v>589</v>
      </c>
      <c r="D193" s="12" t="s">
        <v>563</v>
      </c>
      <c r="E193" s="13" t="s">
        <v>12</v>
      </c>
      <c r="F193" s="16" t="s">
        <v>450</v>
      </c>
      <c r="G193" s="16" t="s">
        <v>598</v>
      </c>
      <c r="H193" s="15">
        <v>1200</v>
      </c>
    </row>
    <row r="194" ht="30" customHeight="1" spans="1:8">
      <c r="A194" s="12">
        <v>191</v>
      </c>
      <c r="B194" s="13" t="s">
        <v>599</v>
      </c>
      <c r="C194" s="14" t="s">
        <v>600</v>
      </c>
      <c r="D194" s="12" t="s">
        <v>563</v>
      </c>
      <c r="E194" s="13" t="s">
        <v>12</v>
      </c>
      <c r="F194" s="16" t="s">
        <v>450</v>
      </c>
      <c r="G194" s="16" t="s">
        <v>601</v>
      </c>
      <c r="H194" s="15">
        <v>1200</v>
      </c>
    </row>
    <row r="195" ht="30" customHeight="1" spans="1:8">
      <c r="A195" s="12">
        <v>192</v>
      </c>
      <c r="B195" s="13" t="s">
        <v>602</v>
      </c>
      <c r="C195" s="14" t="s">
        <v>584</v>
      </c>
      <c r="D195" s="12" t="s">
        <v>563</v>
      </c>
      <c r="E195" s="13" t="s">
        <v>12</v>
      </c>
      <c r="F195" s="16" t="s">
        <v>450</v>
      </c>
      <c r="G195" s="16" t="s">
        <v>603</v>
      </c>
      <c r="H195" s="15">
        <v>1200</v>
      </c>
    </row>
    <row r="196" ht="30" customHeight="1" spans="1:8">
      <c r="A196" s="12">
        <v>193</v>
      </c>
      <c r="B196" s="13" t="s">
        <v>604</v>
      </c>
      <c r="C196" s="14" t="s">
        <v>592</v>
      </c>
      <c r="D196" s="12" t="s">
        <v>563</v>
      </c>
      <c r="E196" s="13" t="s">
        <v>12</v>
      </c>
      <c r="F196" s="16" t="s">
        <v>463</v>
      </c>
      <c r="G196" s="16" t="s">
        <v>605</v>
      </c>
      <c r="H196" s="15">
        <v>1200</v>
      </c>
    </row>
    <row r="197" ht="30" customHeight="1" spans="1:8">
      <c r="A197" s="12">
        <v>194</v>
      </c>
      <c r="B197" s="13" t="s">
        <v>606</v>
      </c>
      <c r="C197" s="14" t="s">
        <v>562</v>
      </c>
      <c r="D197" s="12" t="s">
        <v>563</v>
      </c>
      <c r="E197" s="13" t="s">
        <v>12</v>
      </c>
      <c r="F197" s="16" t="s">
        <v>387</v>
      </c>
      <c r="G197" s="16" t="s">
        <v>607</v>
      </c>
      <c r="H197" s="15">
        <v>1200</v>
      </c>
    </row>
    <row r="198" ht="30" customHeight="1" spans="1:8">
      <c r="A198" s="12">
        <v>195</v>
      </c>
      <c r="B198" s="13" t="s">
        <v>608</v>
      </c>
      <c r="C198" s="14" t="s">
        <v>609</v>
      </c>
      <c r="D198" s="12" t="s">
        <v>563</v>
      </c>
      <c r="E198" s="13" t="s">
        <v>12</v>
      </c>
      <c r="F198" s="16" t="s">
        <v>450</v>
      </c>
      <c r="G198" s="16" t="s">
        <v>610</v>
      </c>
      <c r="H198" s="15">
        <v>1200</v>
      </c>
    </row>
    <row r="199" ht="30" customHeight="1" spans="1:8">
      <c r="A199" s="12">
        <v>196</v>
      </c>
      <c r="B199" s="13" t="s">
        <v>611</v>
      </c>
      <c r="C199" s="14" t="s">
        <v>562</v>
      </c>
      <c r="D199" s="12" t="s">
        <v>563</v>
      </c>
      <c r="E199" s="13" t="s">
        <v>12</v>
      </c>
      <c r="F199" s="16" t="s">
        <v>450</v>
      </c>
      <c r="G199" s="16" t="s">
        <v>612</v>
      </c>
      <c r="H199" s="15">
        <v>1200</v>
      </c>
    </row>
    <row r="200" ht="30" customHeight="1" spans="1:8">
      <c r="A200" s="12">
        <v>197</v>
      </c>
      <c r="B200" s="13" t="s">
        <v>613</v>
      </c>
      <c r="C200" s="14" t="s">
        <v>562</v>
      </c>
      <c r="D200" s="12" t="s">
        <v>563</v>
      </c>
      <c r="E200" s="13" t="s">
        <v>12</v>
      </c>
      <c r="F200" s="16" t="s">
        <v>450</v>
      </c>
      <c r="G200" s="16" t="s">
        <v>614</v>
      </c>
      <c r="H200" s="15">
        <v>1200</v>
      </c>
    </row>
    <row r="201" ht="30" customHeight="1" spans="1:8">
      <c r="A201" s="12">
        <v>198</v>
      </c>
      <c r="B201" s="13" t="s">
        <v>615</v>
      </c>
      <c r="C201" s="14" t="s">
        <v>271</v>
      </c>
      <c r="D201" s="12" t="s">
        <v>563</v>
      </c>
      <c r="E201" s="13" t="s">
        <v>12</v>
      </c>
      <c r="F201" s="16" t="s">
        <v>450</v>
      </c>
      <c r="G201" s="16" t="s">
        <v>616</v>
      </c>
      <c r="H201" s="15">
        <v>1200</v>
      </c>
    </row>
    <row r="202" ht="30" customHeight="1" spans="1:8">
      <c r="A202" s="12">
        <v>199</v>
      </c>
      <c r="B202" s="13" t="s">
        <v>617</v>
      </c>
      <c r="C202" s="14" t="s">
        <v>562</v>
      </c>
      <c r="D202" s="12" t="s">
        <v>563</v>
      </c>
      <c r="E202" s="13" t="s">
        <v>12</v>
      </c>
      <c r="F202" s="16" t="s">
        <v>450</v>
      </c>
      <c r="G202" s="16" t="s">
        <v>587</v>
      </c>
      <c r="H202" s="15">
        <v>1200</v>
      </c>
    </row>
    <row r="203" ht="30" customHeight="1" spans="1:8">
      <c r="A203" s="12">
        <v>200</v>
      </c>
      <c r="B203" s="13" t="s">
        <v>618</v>
      </c>
      <c r="C203" s="14" t="s">
        <v>572</v>
      </c>
      <c r="D203" s="12" t="s">
        <v>563</v>
      </c>
      <c r="E203" s="13" t="s">
        <v>12</v>
      </c>
      <c r="F203" s="16" t="s">
        <v>450</v>
      </c>
      <c r="G203" s="16" t="s">
        <v>619</v>
      </c>
      <c r="H203" s="15">
        <v>1200</v>
      </c>
    </row>
    <row r="204" ht="30" customHeight="1" spans="1:8">
      <c r="A204" s="12">
        <v>201</v>
      </c>
      <c r="B204" s="13" t="s">
        <v>620</v>
      </c>
      <c r="C204" s="14" t="s">
        <v>398</v>
      </c>
      <c r="D204" s="12" t="s">
        <v>563</v>
      </c>
      <c r="E204" s="13" t="s">
        <v>12</v>
      </c>
      <c r="F204" s="16" t="s">
        <v>253</v>
      </c>
      <c r="G204" s="16" t="s">
        <v>621</v>
      </c>
      <c r="H204" s="15">
        <v>1200</v>
      </c>
    </row>
    <row r="205" ht="30" customHeight="1" spans="1:8">
      <c r="A205" s="12">
        <v>202</v>
      </c>
      <c r="B205" s="13" t="s">
        <v>622</v>
      </c>
      <c r="C205" s="14" t="s">
        <v>542</v>
      </c>
      <c r="D205" s="12" t="s">
        <v>623</v>
      </c>
      <c r="E205" s="13" t="s">
        <v>12</v>
      </c>
      <c r="F205" s="16" t="s">
        <v>624</v>
      </c>
      <c r="G205" s="16" t="s">
        <v>625</v>
      </c>
      <c r="H205" s="15">
        <v>1200</v>
      </c>
    </row>
    <row r="206" ht="30" customHeight="1" spans="1:8">
      <c r="A206" s="12">
        <v>203</v>
      </c>
      <c r="B206" s="13" t="s">
        <v>418</v>
      </c>
      <c r="C206" s="14" t="s">
        <v>554</v>
      </c>
      <c r="D206" s="12" t="s">
        <v>623</v>
      </c>
      <c r="E206" s="13" t="s">
        <v>12</v>
      </c>
      <c r="F206" s="16" t="s">
        <v>626</v>
      </c>
      <c r="G206" s="16" t="s">
        <v>627</v>
      </c>
      <c r="H206" s="15">
        <v>1200</v>
      </c>
    </row>
    <row r="207" ht="30" customHeight="1" spans="1:8">
      <c r="A207" s="12">
        <v>204</v>
      </c>
      <c r="B207" s="13" t="s">
        <v>628</v>
      </c>
      <c r="C207" s="14" t="s">
        <v>267</v>
      </c>
      <c r="D207" s="12" t="s">
        <v>623</v>
      </c>
      <c r="E207" s="13" t="s">
        <v>12</v>
      </c>
      <c r="F207" s="16" t="s">
        <v>629</v>
      </c>
      <c r="G207" s="16" t="s">
        <v>630</v>
      </c>
      <c r="H207" s="15">
        <v>1200</v>
      </c>
    </row>
    <row r="208" ht="30" customHeight="1" spans="1:8">
      <c r="A208" s="12">
        <v>205</v>
      </c>
      <c r="B208" s="13" t="s">
        <v>631</v>
      </c>
      <c r="C208" s="14" t="s">
        <v>554</v>
      </c>
      <c r="D208" s="12" t="s">
        <v>632</v>
      </c>
      <c r="E208" s="13" t="s">
        <v>12</v>
      </c>
      <c r="F208" s="16" t="s">
        <v>633</v>
      </c>
      <c r="G208" s="16" t="s">
        <v>634</v>
      </c>
      <c r="H208" s="15">
        <v>1200</v>
      </c>
    </row>
    <row r="209" ht="30" customHeight="1" spans="1:8">
      <c r="A209" s="12">
        <v>206</v>
      </c>
      <c r="B209" s="13" t="s">
        <v>635</v>
      </c>
      <c r="C209" s="14" t="s">
        <v>636</v>
      </c>
      <c r="D209" s="12" t="s">
        <v>632</v>
      </c>
      <c r="E209" s="13" t="s">
        <v>12</v>
      </c>
      <c r="F209" s="16" t="s">
        <v>264</v>
      </c>
      <c r="G209" s="16" t="s">
        <v>637</v>
      </c>
      <c r="H209" s="15">
        <v>1200</v>
      </c>
    </row>
    <row r="210" ht="30" customHeight="1" spans="1:8">
      <c r="A210" s="12">
        <v>207</v>
      </c>
      <c r="B210" s="13" t="s">
        <v>638</v>
      </c>
      <c r="C210" s="14" t="s">
        <v>542</v>
      </c>
      <c r="D210" s="12" t="s">
        <v>623</v>
      </c>
      <c r="E210" s="13" t="s">
        <v>12</v>
      </c>
      <c r="F210" s="16" t="s">
        <v>639</v>
      </c>
      <c r="G210" s="16" t="s">
        <v>640</v>
      </c>
      <c r="H210" s="15">
        <v>1200</v>
      </c>
    </row>
    <row r="211" ht="30" customHeight="1" spans="1:8">
      <c r="A211" s="12">
        <v>208</v>
      </c>
      <c r="B211" s="13" t="s">
        <v>641</v>
      </c>
      <c r="C211" s="14" t="s">
        <v>642</v>
      </c>
      <c r="D211" s="12" t="s">
        <v>623</v>
      </c>
      <c r="E211" s="13" t="s">
        <v>12</v>
      </c>
      <c r="F211" s="16" t="s">
        <v>249</v>
      </c>
      <c r="G211" s="16" t="s">
        <v>643</v>
      </c>
      <c r="H211" s="15">
        <v>1200</v>
      </c>
    </row>
    <row r="212" ht="30" customHeight="1" spans="1:8">
      <c r="A212" s="12">
        <v>209</v>
      </c>
      <c r="B212" s="13" t="s">
        <v>644</v>
      </c>
      <c r="C212" s="14" t="s">
        <v>366</v>
      </c>
      <c r="D212" s="12" t="s">
        <v>623</v>
      </c>
      <c r="E212" s="13" t="s">
        <v>12</v>
      </c>
      <c r="F212" s="16" t="s">
        <v>13</v>
      </c>
      <c r="G212" s="16" t="s">
        <v>645</v>
      </c>
      <c r="H212" s="15">
        <v>1200</v>
      </c>
    </row>
    <row r="213" ht="30" customHeight="1" spans="1:8">
      <c r="A213" s="12">
        <v>210</v>
      </c>
      <c r="B213" s="13" t="s">
        <v>646</v>
      </c>
      <c r="C213" s="14" t="s">
        <v>647</v>
      </c>
      <c r="D213" s="12" t="s">
        <v>623</v>
      </c>
      <c r="E213" s="13" t="s">
        <v>12</v>
      </c>
      <c r="F213" s="16" t="s">
        <v>13</v>
      </c>
      <c r="G213" s="16" t="s">
        <v>645</v>
      </c>
      <c r="H213" s="15">
        <v>1200</v>
      </c>
    </row>
    <row r="214" ht="30" customHeight="1" spans="1:8">
      <c r="A214" s="12">
        <v>211</v>
      </c>
      <c r="B214" s="13" t="s">
        <v>648</v>
      </c>
      <c r="C214" s="14" t="s">
        <v>649</v>
      </c>
      <c r="D214" s="12" t="s">
        <v>623</v>
      </c>
      <c r="E214" s="13" t="s">
        <v>12</v>
      </c>
      <c r="F214" s="16" t="s">
        <v>13</v>
      </c>
      <c r="G214" s="16" t="s">
        <v>650</v>
      </c>
      <c r="H214" s="15">
        <v>1200</v>
      </c>
    </row>
    <row r="215" ht="30" customHeight="1" spans="1:8">
      <c r="A215" s="12">
        <v>212</v>
      </c>
      <c r="B215" s="13" t="s">
        <v>651</v>
      </c>
      <c r="C215" s="14" t="s">
        <v>652</v>
      </c>
      <c r="D215" s="12" t="s">
        <v>623</v>
      </c>
      <c r="E215" s="13" t="s">
        <v>12</v>
      </c>
      <c r="F215" s="16" t="s">
        <v>13</v>
      </c>
      <c r="G215" s="16" t="s">
        <v>653</v>
      </c>
      <c r="H215" s="15">
        <v>1200</v>
      </c>
    </row>
    <row r="216" ht="30" customHeight="1" spans="1:8">
      <c r="A216" s="12">
        <v>213</v>
      </c>
      <c r="B216" s="13" t="s">
        <v>654</v>
      </c>
      <c r="C216" s="14" t="s">
        <v>302</v>
      </c>
      <c r="D216" s="12" t="s">
        <v>623</v>
      </c>
      <c r="E216" s="13" t="s">
        <v>12</v>
      </c>
      <c r="F216" s="16" t="s">
        <v>13</v>
      </c>
      <c r="G216" s="16" t="s">
        <v>655</v>
      </c>
      <c r="H216" s="15">
        <v>1200</v>
      </c>
    </row>
    <row r="217" ht="30" customHeight="1" spans="1:8">
      <c r="A217" s="12">
        <v>214</v>
      </c>
      <c r="B217" s="13" t="s">
        <v>656</v>
      </c>
      <c r="C217" s="14" t="s">
        <v>386</v>
      </c>
      <c r="D217" s="12" t="s">
        <v>623</v>
      </c>
      <c r="E217" s="13" t="s">
        <v>12</v>
      </c>
      <c r="F217" s="16" t="s">
        <v>264</v>
      </c>
      <c r="G217" s="16" t="s">
        <v>657</v>
      </c>
      <c r="H217" s="15">
        <v>1200</v>
      </c>
    </row>
    <row r="218" ht="30" customHeight="1" spans="1:8">
      <c r="A218" s="12">
        <v>215</v>
      </c>
      <c r="B218" s="13" t="s">
        <v>277</v>
      </c>
      <c r="C218" s="14" t="s">
        <v>658</v>
      </c>
      <c r="D218" s="12" t="s">
        <v>623</v>
      </c>
      <c r="E218" s="13" t="s">
        <v>12</v>
      </c>
      <c r="F218" s="16" t="s">
        <v>13</v>
      </c>
      <c r="G218" s="16" t="s">
        <v>659</v>
      </c>
      <c r="H218" s="15">
        <v>1200</v>
      </c>
    </row>
    <row r="219" ht="30" customHeight="1" spans="1:8">
      <c r="A219" s="12">
        <v>216</v>
      </c>
      <c r="B219" s="13" t="s">
        <v>660</v>
      </c>
      <c r="C219" s="14" t="s">
        <v>661</v>
      </c>
      <c r="D219" s="12" t="s">
        <v>623</v>
      </c>
      <c r="E219" s="13" t="s">
        <v>12</v>
      </c>
      <c r="F219" s="16" t="s">
        <v>13</v>
      </c>
      <c r="G219" s="16" t="s">
        <v>659</v>
      </c>
      <c r="H219" s="15">
        <v>1200</v>
      </c>
    </row>
    <row r="220" ht="30" customHeight="1" spans="1:8">
      <c r="A220" s="12">
        <v>217</v>
      </c>
      <c r="B220" s="13" t="s">
        <v>662</v>
      </c>
      <c r="C220" s="14" t="s">
        <v>308</v>
      </c>
      <c r="D220" s="12" t="s">
        <v>623</v>
      </c>
      <c r="E220" s="13" t="s">
        <v>12</v>
      </c>
      <c r="F220" s="16" t="s">
        <v>13</v>
      </c>
      <c r="G220" s="16" t="s">
        <v>663</v>
      </c>
      <c r="H220" s="15">
        <v>1200</v>
      </c>
    </row>
    <row r="221" ht="30" customHeight="1" spans="1:8">
      <c r="A221" s="12">
        <v>218</v>
      </c>
      <c r="B221" s="13" t="s">
        <v>664</v>
      </c>
      <c r="C221" s="14" t="s">
        <v>665</v>
      </c>
      <c r="D221" s="12" t="s">
        <v>623</v>
      </c>
      <c r="E221" s="13" t="s">
        <v>12</v>
      </c>
      <c r="F221" s="16" t="s">
        <v>666</v>
      </c>
      <c r="G221" s="16" t="s">
        <v>667</v>
      </c>
      <c r="H221" s="15">
        <v>1200</v>
      </c>
    </row>
    <row r="222" ht="30" customHeight="1" spans="1:8">
      <c r="A222" s="12">
        <v>219</v>
      </c>
      <c r="B222" s="13" t="s">
        <v>668</v>
      </c>
      <c r="C222" s="14" t="s">
        <v>669</v>
      </c>
      <c r="D222" s="12" t="s">
        <v>623</v>
      </c>
      <c r="E222" s="13" t="s">
        <v>12</v>
      </c>
      <c r="F222" s="16" t="s">
        <v>264</v>
      </c>
      <c r="G222" s="16" t="s">
        <v>670</v>
      </c>
      <c r="H222" s="15">
        <v>1200</v>
      </c>
    </row>
    <row r="223" ht="30" customHeight="1" spans="1:8">
      <c r="A223" s="12">
        <v>220</v>
      </c>
      <c r="B223" s="13" t="s">
        <v>671</v>
      </c>
      <c r="C223" s="14" t="s">
        <v>263</v>
      </c>
      <c r="D223" s="12" t="s">
        <v>623</v>
      </c>
      <c r="E223" s="13" t="s">
        <v>12</v>
      </c>
      <c r="F223" s="16" t="s">
        <v>13</v>
      </c>
      <c r="G223" s="16" t="s">
        <v>672</v>
      </c>
      <c r="H223" s="15">
        <v>1200</v>
      </c>
    </row>
    <row r="224" ht="30" customHeight="1" spans="1:8">
      <c r="A224" s="12">
        <v>221</v>
      </c>
      <c r="B224" s="13" t="s">
        <v>673</v>
      </c>
      <c r="C224" s="14" t="s">
        <v>311</v>
      </c>
      <c r="D224" s="12" t="s">
        <v>623</v>
      </c>
      <c r="E224" s="13" t="s">
        <v>12</v>
      </c>
      <c r="F224" s="16" t="s">
        <v>450</v>
      </c>
      <c r="G224" s="16" t="s">
        <v>674</v>
      </c>
      <c r="H224" s="15">
        <v>1200</v>
      </c>
    </row>
    <row r="225" ht="30" customHeight="1" spans="1:8">
      <c r="A225" s="12">
        <v>222</v>
      </c>
      <c r="B225" s="13" t="s">
        <v>675</v>
      </c>
      <c r="C225" s="14" t="s">
        <v>676</v>
      </c>
      <c r="D225" s="12" t="s">
        <v>623</v>
      </c>
      <c r="E225" s="13" t="s">
        <v>12</v>
      </c>
      <c r="F225" s="16" t="s">
        <v>13</v>
      </c>
      <c r="G225" s="16" t="s">
        <v>677</v>
      </c>
      <c r="H225" s="15">
        <v>1200</v>
      </c>
    </row>
    <row r="226" ht="30" customHeight="1" spans="1:8">
      <c r="A226" s="12">
        <v>223</v>
      </c>
      <c r="B226" s="13" t="s">
        <v>678</v>
      </c>
      <c r="C226" s="14" t="s">
        <v>572</v>
      </c>
      <c r="D226" s="12" t="s">
        <v>623</v>
      </c>
      <c r="E226" s="13" t="s">
        <v>12</v>
      </c>
      <c r="F226" s="16" t="s">
        <v>13</v>
      </c>
      <c r="G226" s="16" t="s">
        <v>679</v>
      </c>
      <c r="H226" s="15">
        <v>1200</v>
      </c>
    </row>
    <row r="227" ht="30" customHeight="1" spans="1:8">
      <c r="A227" s="12">
        <v>224</v>
      </c>
      <c r="B227" s="13" t="s">
        <v>680</v>
      </c>
      <c r="C227" s="14" t="s">
        <v>681</v>
      </c>
      <c r="D227" s="12" t="s">
        <v>623</v>
      </c>
      <c r="E227" s="13" t="s">
        <v>12</v>
      </c>
      <c r="F227" s="16" t="s">
        <v>13</v>
      </c>
      <c r="G227" s="16" t="s">
        <v>682</v>
      </c>
      <c r="H227" s="15">
        <v>1200</v>
      </c>
    </row>
    <row r="228" ht="30" customHeight="1" spans="1:8">
      <c r="A228" s="12">
        <v>225</v>
      </c>
      <c r="B228" s="13" t="s">
        <v>683</v>
      </c>
      <c r="C228" s="14" t="s">
        <v>684</v>
      </c>
      <c r="D228" s="12" t="s">
        <v>623</v>
      </c>
      <c r="E228" s="13" t="s">
        <v>12</v>
      </c>
      <c r="F228" s="16" t="s">
        <v>123</v>
      </c>
      <c r="G228" s="16" t="s">
        <v>685</v>
      </c>
      <c r="H228" s="15">
        <v>1200</v>
      </c>
    </row>
    <row r="229" ht="30" customHeight="1" spans="1:8">
      <c r="A229" s="12">
        <v>226</v>
      </c>
      <c r="B229" s="13" t="s">
        <v>686</v>
      </c>
      <c r="C229" s="14" t="s">
        <v>687</v>
      </c>
      <c r="D229" s="12" t="s">
        <v>623</v>
      </c>
      <c r="E229" s="13" t="s">
        <v>12</v>
      </c>
      <c r="F229" s="16" t="s">
        <v>249</v>
      </c>
      <c r="G229" s="16" t="s">
        <v>688</v>
      </c>
      <c r="H229" s="15">
        <v>1200</v>
      </c>
    </row>
    <row r="230" ht="30" customHeight="1" spans="1:8">
      <c r="A230" s="12">
        <v>227</v>
      </c>
      <c r="B230" s="13" t="s">
        <v>689</v>
      </c>
      <c r="C230" s="14" t="s">
        <v>690</v>
      </c>
      <c r="D230" s="12" t="s">
        <v>623</v>
      </c>
      <c r="E230" s="13" t="s">
        <v>12</v>
      </c>
      <c r="F230" s="16" t="s">
        <v>249</v>
      </c>
      <c r="G230" s="16" t="s">
        <v>691</v>
      </c>
      <c r="H230" s="15">
        <v>1200</v>
      </c>
    </row>
    <row r="231" ht="30" customHeight="1" spans="1:8">
      <c r="A231" s="12">
        <v>228</v>
      </c>
      <c r="B231" s="13" t="s">
        <v>692</v>
      </c>
      <c r="C231" s="14" t="s">
        <v>693</v>
      </c>
      <c r="D231" s="12" t="s">
        <v>623</v>
      </c>
      <c r="E231" s="13" t="s">
        <v>12</v>
      </c>
      <c r="F231" s="16" t="s">
        <v>13</v>
      </c>
      <c r="G231" s="16" t="s">
        <v>694</v>
      </c>
      <c r="H231" s="15">
        <v>1200</v>
      </c>
    </row>
    <row r="232" ht="30" customHeight="1" spans="1:8">
      <c r="A232" s="12">
        <v>229</v>
      </c>
      <c r="B232" s="13" t="s">
        <v>695</v>
      </c>
      <c r="C232" s="14" t="s">
        <v>696</v>
      </c>
      <c r="D232" s="12" t="s">
        <v>623</v>
      </c>
      <c r="E232" s="13" t="s">
        <v>12</v>
      </c>
      <c r="F232" s="16" t="s">
        <v>13</v>
      </c>
      <c r="G232" s="16" t="s">
        <v>697</v>
      </c>
      <c r="H232" s="15">
        <v>1200</v>
      </c>
    </row>
    <row r="233" ht="30" customHeight="1" spans="1:8">
      <c r="A233" s="12">
        <v>230</v>
      </c>
      <c r="B233" s="13" t="s">
        <v>698</v>
      </c>
      <c r="C233" s="14" t="s">
        <v>699</v>
      </c>
      <c r="D233" s="12" t="s">
        <v>623</v>
      </c>
      <c r="E233" s="13" t="s">
        <v>12</v>
      </c>
      <c r="F233" s="16" t="s">
        <v>458</v>
      </c>
      <c r="G233" s="16" t="s">
        <v>700</v>
      </c>
      <c r="H233" s="15">
        <v>1200</v>
      </c>
    </row>
    <row r="234" ht="30" customHeight="1" spans="1:8">
      <c r="A234" s="12">
        <v>231</v>
      </c>
      <c r="B234" s="13" t="s">
        <v>701</v>
      </c>
      <c r="C234" s="14" t="s">
        <v>509</v>
      </c>
      <c r="D234" s="12" t="s">
        <v>623</v>
      </c>
      <c r="E234" s="13" t="s">
        <v>12</v>
      </c>
      <c r="F234" s="16" t="s">
        <v>458</v>
      </c>
      <c r="G234" s="16" t="s">
        <v>702</v>
      </c>
      <c r="H234" s="15">
        <v>1200</v>
      </c>
    </row>
    <row r="235" ht="30" customHeight="1" spans="1:8">
      <c r="A235" s="12">
        <v>232</v>
      </c>
      <c r="B235" s="13" t="s">
        <v>703</v>
      </c>
      <c r="C235" s="14" t="s">
        <v>271</v>
      </c>
      <c r="D235" s="12" t="s">
        <v>623</v>
      </c>
      <c r="E235" s="13" t="s">
        <v>12</v>
      </c>
      <c r="F235" s="16" t="s">
        <v>458</v>
      </c>
      <c r="G235" s="16" t="s">
        <v>702</v>
      </c>
      <c r="H235" s="15">
        <v>1200</v>
      </c>
    </row>
    <row r="236" ht="30" customHeight="1" spans="1:8">
      <c r="A236" s="12">
        <v>233</v>
      </c>
      <c r="B236" s="13" t="s">
        <v>704</v>
      </c>
      <c r="C236" s="14" t="s">
        <v>422</v>
      </c>
      <c r="D236" s="12" t="s">
        <v>623</v>
      </c>
      <c r="E236" s="13" t="s">
        <v>12</v>
      </c>
      <c r="F236" s="16" t="s">
        <v>705</v>
      </c>
      <c r="G236" s="16" t="s">
        <v>706</v>
      </c>
      <c r="H236" s="15">
        <v>1200</v>
      </c>
    </row>
    <row r="237" ht="30" customHeight="1" spans="1:8">
      <c r="A237" s="12">
        <v>234</v>
      </c>
      <c r="B237" s="13" t="s">
        <v>707</v>
      </c>
      <c r="C237" s="14" t="s">
        <v>708</v>
      </c>
      <c r="D237" s="12" t="s">
        <v>623</v>
      </c>
      <c r="E237" s="13" t="s">
        <v>12</v>
      </c>
      <c r="F237" s="16" t="s">
        <v>145</v>
      </c>
      <c r="G237" s="16" t="s">
        <v>709</v>
      </c>
      <c r="H237" s="15">
        <v>1200</v>
      </c>
    </row>
    <row r="238" ht="30" customHeight="1" spans="1:8">
      <c r="A238" s="12">
        <v>235</v>
      </c>
      <c r="B238" s="13" t="s">
        <v>710</v>
      </c>
      <c r="C238" s="14" t="s">
        <v>711</v>
      </c>
      <c r="D238" s="12" t="s">
        <v>623</v>
      </c>
      <c r="E238" s="13" t="s">
        <v>12</v>
      </c>
      <c r="F238" s="16" t="s">
        <v>712</v>
      </c>
      <c r="G238" s="16" t="s">
        <v>713</v>
      </c>
      <c r="H238" s="15">
        <v>1200</v>
      </c>
    </row>
    <row r="239" ht="30" customHeight="1" spans="1:8">
      <c r="A239" s="12">
        <v>236</v>
      </c>
      <c r="B239" s="13" t="s">
        <v>714</v>
      </c>
      <c r="C239" s="14" t="s">
        <v>346</v>
      </c>
      <c r="D239" s="12" t="s">
        <v>623</v>
      </c>
      <c r="E239" s="13" t="s">
        <v>12</v>
      </c>
      <c r="F239" s="16" t="s">
        <v>458</v>
      </c>
      <c r="G239" s="16" t="s">
        <v>347</v>
      </c>
      <c r="H239" s="15">
        <v>1200</v>
      </c>
    </row>
    <row r="240" ht="30" customHeight="1" spans="1:8">
      <c r="A240" s="12">
        <v>237</v>
      </c>
      <c r="B240" s="13" t="s">
        <v>715</v>
      </c>
      <c r="C240" s="14" t="s">
        <v>381</v>
      </c>
      <c r="D240" s="12" t="s">
        <v>623</v>
      </c>
      <c r="E240" s="13" t="s">
        <v>12</v>
      </c>
      <c r="F240" s="16" t="s">
        <v>359</v>
      </c>
      <c r="G240" s="16" t="s">
        <v>716</v>
      </c>
      <c r="H240" s="15">
        <v>1200</v>
      </c>
    </row>
    <row r="241" ht="30" customHeight="1" spans="1:8">
      <c r="A241" s="12">
        <v>238</v>
      </c>
      <c r="B241" s="13" t="s">
        <v>717</v>
      </c>
      <c r="C241" s="14" t="s">
        <v>718</v>
      </c>
      <c r="D241" s="12" t="s">
        <v>623</v>
      </c>
      <c r="E241" s="13" t="s">
        <v>12</v>
      </c>
      <c r="F241" s="16" t="s">
        <v>387</v>
      </c>
      <c r="G241" s="16" t="s">
        <v>719</v>
      </c>
      <c r="H241" s="15">
        <v>1200</v>
      </c>
    </row>
    <row r="242" ht="30" customHeight="1" spans="1:8">
      <c r="A242" s="12">
        <v>239</v>
      </c>
      <c r="B242" s="13" t="s">
        <v>720</v>
      </c>
      <c r="C242" s="14" t="s">
        <v>721</v>
      </c>
      <c r="D242" s="12" t="s">
        <v>623</v>
      </c>
      <c r="E242" s="13" t="s">
        <v>12</v>
      </c>
      <c r="F242" s="16" t="s">
        <v>387</v>
      </c>
      <c r="G242" s="16" t="s">
        <v>719</v>
      </c>
      <c r="H242" s="15">
        <v>1200</v>
      </c>
    </row>
    <row r="243" ht="30" customHeight="1" spans="1:8">
      <c r="A243" s="12">
        <v>240</v>
      </c>
      <c r="B243" s="13" t="s">
        <v>722</v>
      </c>
      <c r="C243" s="14" t="s">
        <v>723</v>
      </c>
      <c r="D243" s="12" t="s">
        <v>623</v>
      </c>
      <c r="E243" s="13" t="s">
        <v>12</v>
      </c>
      <c r="F243" s="16" t="s">
        <v>426</v>
      </c>
      <c r="G243" s="16" t="s">
        <v>724</v>
      </c>
      <c r="H243" s="15">
        <v>1200</v>
      </c>
    </row>
    <row r="244" ht="30" customHeight="1" spans="1:8">
      <c r="A244" s="12">
        <v>241</v>
      </c>
      <c r="B244" s="13" t="s">
        <v>725</v>
      </c>
      <c r="C244" s="14" t="s">
        <v>366</v>
      </c>
      <c r="D244" s="12" t="s">
        <v>623</v>
      </c>
      <c r="E244" s="13" t="s">
        <v>12</v>
      </c>
      <c r="F244" s="16" t="s">
        <v>73</v>
      </c>
      <c r="G244" s="16" t="s">
        <v>726</v>
      </c>
      <c r="H244" s="15">
        <v>1200</v>
      </c>
    </row>
    <row r="245" ht="30" customHeight="1" spans="1:8">
      <c r="A245" s="12">
        <v>242</v>
      </c>
      <c r="B245" s="13" t="s">
        <v>727</v>
      </c>
      <c r="C245" s="14" t="s">
        <v>267</v>
      </c>
      <c r="D245" s="12" t="s">
        <v>623</v>
      </c>
      <c r="E245" s="13" t="s">
        <v>12</v>
      </c>
      <c r="F245" s="16" t="s">
        <v>253</v>
      </c>
      <c r="G245" s="16" t="s">
        <v>728</v>
      </c>
      <c r="H245" s="15">
        <v>1200</v>
      </c>
    </row>
    <row r="246" ht="30" customHeight="1" spans="1:8">
      <c r="A246" s="12">
        <v>243</v>
      </c>
      <c r="B246" s="13" t="s">
        <v>729</v>
      </c>
      <c r="C246" s="14" t="s">
        <v>366</v>
      </c>
      <c r="D246" s="12" t="s">
        <v>623</v>
      </c>
      <c r="E246" s="13" t="s">
        <v>12</v>
      </c>
      <c r="F246" s="16" t="s">
        <v>253</v>
      </c>
      <c r="G246" s="16" t="s">
        <v>347</v>
      </c>
      <c r="H246" s="15">
        <v>1200</v>
      </c>
    </row>
    <row r="247" ht="30" customHeight="1" spans="1:8">
      <c r="A247" s="12">
        <v>244</v>
      </c>
      <c r="B247" s="13" t="s">
        <v>730</v>
      </c>
      <c r="C247" s="14" t="s">
        <v>294</v>
      </c>
      <c r="D247" s="12" t="s">
        <v>623</v>
      </c>
      <c r="E247" s="13" t="s">
        <v>12</v>
      </c>
      <c r="F247" s="16" t="s">
        <v>629</v>
      </c>
      <c r="G247" s="16" t="s">
        <v>731</v>
      </c>
      <c r="H247" s="15">
        <v>1200</v>
      </c>
    </row>
    <row r="248" ht="30" customHeight="1" spans="1:8">
      <c r="A248" s="12">
        <v>245</v>
      </c>
      <c r="B248" s="13" t="s">
        <v>732</v>
      </c>
      <c r="C248" s="14" t="s">
        <v>733</v>
      </c>
      <c r="D248" s="12" t="s">
        <v>623</v>
      </c>
      <c r="E248" s="13" t="s">
        <v>12</v>
      </c>
      <c r="F248" s="16" t="s">
        <v>387</v>
      </c>
      <c r="G248" s="16" t="s">
        <v>734</v>
      </c>
      <c r="H248" s="15">
        <v>1200</v>
      </c>
    </row>
    <row r="249" ht="30" customHeight="1" spans="1:8">
      <c r="A249" s="12">
        <v>246</v>
      </c>
      <c r="B249" s="13" t="s">
        <v>735</v>
      </c>
      <c r="C249" s="14" t="s">
        <v>696</v>
      </c>
      <c r="D249" s="12" t="s">
        <v>623</v>
      </c>
      <c r="E249" s="13" t="s">
        <v>12</v>
      </c>
      <c r="F249" s="16" t="s">
        <v>736</v>
      </c>
      <c r="G249" s="16" t="s">
        <v>737</v>
      </c>
      <c r="H249" s="15">
        <v>1200</v>
      </c>
    </row>
    <row r="250" ht="30" customHeight="1" spans="1:8">
      <c r="A250" s="12">
        <v>247</v>
      </c>
      <c r="B250" s="13" t="s">
        <v>738</v>
      </c>
      <c r="C250" s="14" t="s">
        <v>259</v>
      </c>
      <c r="D250" s="12" t="s">
        <v>623</v>
      </c>
      <c r="E250" s="13" t="s">
        <v>12</v>
      </c>
      <c r="F250" s="16" t="s">
        <v>739</v>
      </c>
      <c r="G250" s="16" t="s">
        <v>740</v>
      </c>
      <c r="H250" s="15">
        <v>1200</v>
      </c>
    </row>
    <row r="251" ht="30" customHeight="1" spans="1:8">
      <c r="A251" s="12">
        <v>248</v>
      </c>
      <c r="B251" s="13" t="s">
        <v>741</v>
      </c>
      <c r="C251" s="14" t="s">
        <v>742</v>
      </c>
      <c r="D251" s="12" t="s">
        <v>623</v>
      </c>
      <c r="E251" s="13" t="s">
        <v>12</v>
      </c>
      <c r="F251" s="16" t="s">
        <v>387</v>
      </c>
      <c r="G251" s="16" t="s">
        <v>743</v>
      </c>
      <c r="H251" s="15">
        <v>1200</v>
      </c>
    </row>
    <row r="252" ht="30" customHeight="1" spans="1:8">
      <c r="A252" s="12">
        <v>249</v>
      </c>
      <c r="B252" s="13" t="s">
        <v>744</v>
      </c>
      <c r="C252" s="14" t="s">
        <v>723</v>
      </c>
      <c r="D252" s="12" t="s">
        <v>623</v>
      </c>
      <c r="E252" s="13" t="s">
        <v>12</v>
      </c>
      <c r="F252" s="16" t="s">
        <v>387</v>
      </c>
      <c r="G252" s="16" t="s">
        <v>743</v>
      </c>
      <c r="H252" s="15">
        <v>1200</v>
      </c>
    </row>
    <row r="253" ht="30" customHeight="1" spans="1:8">
      <c r="A253" s="12">
        <v>250</v>
      </c>
      <c r="B253" s="13" t="s">
        <v>745</v>
      </c>
      <c r="C253" s="14" t="s">
        <v>746</v>
      </c>
      <c r="D253" s="12" t="s">
        <v>623</v>
      </c>
      <c r="E253" s="13" t="s">
        <v>12</v>
      </c>
      <c r="F253" s="16" t="s">
        <v>391</v>
      </c>
      <c r="G253" s="16" t="s">
        <v>747</v>
      </c>
      <c r="H253" s="15">
        <v>1200</v>
      </c>
    </row>
    <row r="254" ht="30" customHeight="1" spans="1:8">
      <c r="A254" s="12">
        <v>251</v>
      </c>
      <c r="B254" s="13" t="s">
        <v>748</v>
      </c>
      <c r="C254" s="14" t="s">
        <v>749</v>
      </c>
      <c r="D254" s="12" t="s">
        <v>623</v>
      </c>
      <c r="E254" s="13" t="s">
        <v>12</v>
      </c>
      <c r="F254" s="16" t="s">
        <v>387</v>
      </c>
      <c r="G254" s="16" t="s">
        <v>750</v>
      </c>
      <c r="H254" s="15">
        <v>1200</v>
      </c>
    </row>
    <row r="255" ht="30" customHeight="1" spans="1:8">
      <c r="A255" s="12">
        <v>252</v>
      </c>
      <c r="B255" s="13" t="s">
        <v>751</v>
      </c>
      <c r="C255" s="14" t="s">
        <v>514</v>
      </c>
      <c r="D255" s="12" t="s">
        <v>623</v>
      </c>
      <c r="E255" s="13" t="s">
        <v>12</v>
      </c>
      <c r="F255" s="16" t="s">
        <v>316</v>
      </c>
      <c r="G255" s="16" t="s">
        <v>752</v>
      </c>
      <c r="H255" s="15">
        <v>1200</v>
      </c>
    </row>
    <row r="256" ht="30" customHeight="1" spans="1:8">
      <c r="A256" s="12">
        <v>253</v>
      </c>
      <c r="B256" s="13" t="s">
        <v>143</v>
      </c>
      <c r="C256" s="14" t="s">
        <v>753</v>
      </c>
      <c r="D256" s="12" t="s">
        <v>623</v>
      </c>
      <c r="E256" s="13" t="s">
        <v>12</v>
      </c>
      <c r="F256" s="16" t="s">
        <v>316</v>
      </c>
      <c r="G256" s="16" t="s">
        <v>747</v>
      </c>
      <c r="H256" s="15">
        <v>1200</v>
      </c>
    </row>
    <row r="257" ht="30" customHeight="1" spans="1:8">
      <c r="A257" s="12">
        <v>254</v>
      </c>
      <c r="B257" s="13" t="s">
        <v>754</v>
      </c>
      <c r="C257" s="14" t="s">
        <v>41</v>
      </c>
      <c r="D257" s="12" t="s">
        <v>623</v>
      </c>
      <c r="E257" s="13" t="s">
        <v>12</v>
      </c>
      <c r="F257" s="16" t="s">
        <v>755</v>
      </c>
      <c r="G257" s="16" t="s">
        <v>756</v>
      </c>
      <c r="H257" s="15">
        <v>1200</v>
      </c>
    </row>
    <row r="258" ht="30" customHeight="1" spans="1:8">
      <c r="A258" s="12">
        <v>255</v>
      </c>
      <c r="B258" s="13" t="s">
        <v>722</v>
      </c>
      <c r="C258" s="14" t="s">
        <v>693</v>
      </c>
      <c r="D258" s="12" t="s">
        <v>623</v>
      </c>
      <c r="E258" s="13" t="s">
        <v>12</v>
      </c>
      <c r="F258" s="16" t="s">
        <v>757</v>
      </c>
      <c r="G258" s="16" t="s">
        <v>758</v>
      </c>
      <c r="H258" s="15">
        <v>1200</v>
      </c>
    </row>
    <row r="259" ht="30" customHeight="1" spans="1:8">
      <c r="A259" s="12">
        <v>256</v>
      </c>
      <c r="B259" s="13" t="s">
        <v>759</v>
      </c>
      <c r="C259" s="14" t="s">
        <v>760</v>
      </c>
      <c r="D259" s="12" t="s">
        <v>623</v>
      </c>
      <c r="E259" s="13" t="s">
        <v>12</v>
      </c>
      <c r="F259" s="16" t="s">
        <v>761</v>
      </c>
      <c r="G259" s="16" t="s">
        <v>762</v>
      </c>
      <c r="H259" s="15">
        <v>1200</v>
      </c>
    </row>
    <row r="260" ht="30" customHeight="1" spans="1:8">
      <c r="A260" s="12">
        <v>257</v>
      </c>
      <c r="B260" s="13" t="s">
        <v>763</v>
      </c>
      <c r="C260" s="14" t="s">
        <v>551</v>
      </c>
      <c r="D260" s="12" t="s">
        <v>623</v>
      </c>
      <c r="E260" s="13" t="s">
        <v>12</v>
      </c>
      <c r="F260" s="16" t="s">
        <v>764</v>
      </c>
      <c r="G260" s="16" t="s">
        <v>737</v>
      </c>
      <c r="H260" s="15">
        <v>1200</v>
      </c>
    </row>
    <row r="261" ht="30" customHeight="1" spans="1:8">
      <c r="A261" s="12">
        <v>258</v>
      </c>
      <c r="B261" s="13" t="s">
        <v>765</v>
      </c>
      <c r="C261" s="14" t="s">
        <v>766</v>
      </c>
      <c r="D261" s="12" t="s">
        <v>623</v>
      </c>
      <c r="E261" s="13" t="s">
        <v>12</v>
      </c>
      <c r="F261" s="16" t="s">
        <v>767</v>
      </c>
      <c r="G261" s="16" t="s">
        <v>768</v>
      </c>
      <c r="H261" s="15">
        <v>1200</v>
      </c>
    </row>
    <row r="262" ht="30" customHeight="1" spans="1:8">
      <c r="A262" s="12">
        <v>259</v>
      </c>
      <c r="B262" s="13" t="s">
        <v>769</v>
      </c>
      <c r="C262" s="14" t="s">
        <v>288</v>
      </c>
      <c r="D262" s="12" t="s">
        <v>623</v>
      </c>
      <c r="E262" s="13" t="s">
        <v>12</v>
      </c>
      <c r="F262" s="16" t="s">
        <v>253</v>
      </c>
      <c r="G262" s="16" t="s">
        <v>770</v>
      </c>
      <c r="H262" s="15">
        <v>1200</v>
      </c>
    </row>
    <row r="263" ht="30" customHeight="1" spans="1:8">
      <c r="A263" s="12">
        <v>260</v>
      </c>
      <c r="B263" s="13" t="s">
        <v>771</v>
      </c>
      <c r="C263" s="14" t="s">
        <v>208</v>
      </c>
      <c r="D263" s="12" t="s">
        <v>623</v>
      </c>
      <c r="E263" s="13" t="s">
        <v>12</v>
      </c>
      <c r="F263" s="16" t="s">
        <v>426</v>
      </c>
      <c r="G263" s="16" t="s">
        <v>772</v>
      </c>
      <c r="H263" s="15">
        <v>1200</v>
      </c>
    </row>
    <row r="264" ht="30" customHeight="1" spans="1:8">
      <c r="A264" s="12">
        <v>261</v>
      </c>
      <c r="B264" s="13" t="s">
        <v>773</v>
      </c>
      <c r="C264" s="14" t="s">
        <v>542</v>
      </c>
      <c r="D264" s="12" t="s">
        <v>623</v>
      </c>
      <c r="E264" s="13" t="s">
        <v>12</v>
      </c>
      <c r="F264" s="16" t="s">
        <v>253</v>
      </c>
      <c r="G264" s="16" t="s">
        <v>774</v>
      </c>
      <c r="H264" s="15">
        <v>1200</v>
      </c>
    </row>
    <row r="265" ht="30" customHeight="1" spans="1:8">
      <c r="A265" s="12">
        <v>262</v>
      </c>
      <c r="B265" s="13" t="s">
        <v>775</v>
      </c>
      <c r="C265" s="14" t="s">
        <v>642</v>
      </c>
      <c r="D265" s="12" t="s">
        <v>623</v>
      </c>
      <c r="E265" s="13" t="s">
        <v>12</v>
      </c>
      <c r="F265" s="16" t="s">
        <v>253</v>
      </c>
      <c r="G265" s="16" t="s">
        <v>776</v>
      </c>
      <c r="H265" s="15">
        <v>1200</v>
      </c>
    </row>
    <row r="266" ht="30" customHeight="1" spans="1:8">
      <c r="A266" s="12">
        <v>263</v>
      </c>
      <c r="B266" s="13" t="s">
        <v>777</v>
      </c>
      <c r="C266" s="14" t="s">
        <v>718</v>
      </c>
      <c r="D266" s="12" t="s">
        <v>623</v>
      </c>
      <c r="E266" s="13" t="s">
        <v>12</v>
      </c>
      <c r="F266" s="16" t="s">
        <v>253</v>
      </c>
      <c r="G266" s="16" t="s">
        <v>778</v>
      </c>
      <c r="H266" s="15">
        <v>1200</v>
      </c>
    </row>
    <row r="267" ht="30" customHeight="1" spans="1:8">
      <c r="A267" s="12">
        <v>264</v>
      </c>
      <c r="B267" s="13" t="s">
        <v>779</v>
      </c>
      <c r="C267" s="14" t="s">
        <v>780</v>
      </c>
      <c r="D267" s="12" t="s">
        <v>623</v>
      </c>
      <c r="E267" s="13" t="s">
        <v>12</v>
      </c>
      <c r="F267" s="16" t="s">
        <v>253</v>
      </c>
      <c r="G267" s="16" t="s">
        <v>781</v>
      </c>
      <c r="H267" s="15">
        <v>1200</v>
      </c>
    </row>
    <row r="268" ht="30" customHeight="1" spans="1:8">
      <c r="A268" s="12">
        <v>265</v>
      </c>
      <c r="B268" s="13" t="s">
        <v>782</v>
      </c>
      <c r="C268" s="14" t="s">
        <v>344</v>
      </c>
      <c r="D268" s="12" t="s">
        <v>623</v>
      </c>
      <c r="E268" s="13" t="s">
        <v>12</v>
      </c>
      <c r="F268" s="16" t="s">
        <v>783</v>
      </c>
      <c r="G268" s="16" t="s">
        <v>784</v>
      </c>
      <c r="H268" s="15">
        <v>1200</v>
      </c>
    </row>
    <row r="269" ht="30" customHeight="1" spans="1:8">
      <c r="A269" s="12">
        <v>266</v>
      </c>
      <c r="B269" s="13" t="s">
        <v>785</v>
      </c>
      <c r="C269" s="14" t="s">
        <v>786</v>
      </c>
      <c r="D269" s="12" t="s">
        <v>623</v>
      </c>
      <c r="E269" s="13" t="s">
        <v>12</v>
      </c>
      <c r="F269" s="16" t="s">
        <v>783</v>
      </c>
      <c r="G269" s="16" t="s">
        <v>784</v>
      </c>
      <c r="H269" s="15">
        <v>1200</v>
      </c>
    </row>
    <row r="270" ht="30" customHeight="1" spans="1:8">
      <c r="A270" s="12">
        <v>267</v>
      </c>
      <c r="B270" s="13" t="s">
        <v>787</v>
      </c>
      <c r="C270" s="14" t="s">
        <v>371</v>
      </c>
      <c r="D270" s="12" t="s">
        <v>623</v>
      </c>
      <c r="E270" s="13" t="s">
        <v>12</v>
      </c>
      <c r="F270" s="16" t="s">
        <v>788</v>
      </c>
      <c r="G270" s="16" t="s">
        <v>789</v>
      </c>
      <c r="H270" s="15">
        <v>1200</v>
      </c>
    </row>
    <row r="271" ht="30" customHeight="1" spans="1:8">
      <c r="A271" s="12">
        <v>268</v>
      </c>
      <c r="B271" s="13" t="s">
        <v>790</v>
      </c>
      <c r="C271" s="14" t="s">
        <v>432</v>
      </c>
      <c r="D271" s="12" t="s">
        <v>623</v>
      </c>
      <c r="E271" s="13" t="s">
        <v>12</v>
      </c>
      <c r="F271" s="16" t="s">
        <v>285</v>
      </c>
      <c r="G271" s="16" t="s">
        <v>791</v>
      </c>
      <c r="H271" s="15">
        <v>1200</v>
      </c>
    </row>
    <row r="272" ht="30" customHeight="1" spans="1:8">
      <c r="A272" s="12">
        <v>269</v>
      </c>
      <c r="B272" s="13" t="s">
        <v>792</v>
      </c>
      <c r="C272" s="14" t="s">
        <v>551</v>
      </c>
      <c r="D272" s="12" t="s">
        <v>623</v>
      </c>
      <c r="E272" s="13" t="s">
        <v>12</v>
      </c>
      <c r="F272" s="16" t="s">
        <v>145</v>
      </c>
      <c r="G272" s="16" t="s">
        <v>793</v>
      </c>
      <c r="H272" s="15">
        <v>1200</v>
      </c>
    </row>
    <row r="273" ht="30" customHeight="1" spans="1:8">
      <c r="A273" s="12">
        <v>270</v>
      </c>
      <c r="B273" s="13" t="s">
        <v>794</v>
      </c>
      <c r="C273" s="14" t="s">
        <v>795</v>
      </c>
      <c r="D273" s="12" t="s">
        <v>623</v>
      </c>
      <c r="E273" s="13" t="s">
        <v>12</v>
      </c>
      <c r="F273" s="16" t="s">
        <v>285</v>
      </c>
      <c r="G273" s="16" t="s">
        <v>791</v>
      </c>
      <c r="H273" s="15">
        <v>1200</v>
      </c>
    </row>
    <row r="274" ht="30" customHeight="1" spans="1:8">
      <c r="A274" s="12">
        <v>271</v>
      </c>
      <c r="B274" s="13" t="s">
        <v>796</v>
      </c>
      <c r="C274" s="14" t="s">
        <v>263</v>
      </c>
      <c r="D274" s="12" t="s">
        <v>623</v>
      </c>
      <c r="E274" s="13" t="s">
        <v>12</v>
      </c>
      <c r="F274" s="16" t="s">
        <v>253</v>
      </c>
      <c r="G274" s="16" t="s">
        <v>797</v>
      </c>
      <c r="H274" s="15">
        <v>1200</v>
      </c>
    </row>
    <row r="275" ht="30" customHeight="1" spans="1:8">
      <c r="A275" s="12">
        <v>272</v>
      </c>
      <c r="B275" s="13" t="s">
        <v>798</v>
      </c>
      <c r="C275" s="14" t="s">
        <v>271</v>
      </c>
      <c r="D275" s="12" t="s">
        <v>623</v>
      </c>
      <c r="E275" s="13" t="s">
        <v>12</v>
      </c>
      <c r="F275" s="16" t="s">
        <v>799</v>
      </c>
      <c r="G275" s="16" t="s">
        <v>800</v>
      </c>
      <c r="H275" s="15">
        <v>1200</v>
      </c>
    </row>
    <row r="276" ht="30" customHeight="1" spans="1:8">
      <c r="A276" s="12">
        <v>273</v>
      </c>
      <c r="B276" s="13" t="s">
        <v>801</v>
      </c>
      <c r="C276" s="14" t="s">
        <v>551</v>
      </c>
      <c r="D276" s="12" t="s">
        <v>623</v>
      </c>
      <c r="E276" s="13" t="s">
        <v>12</v>
      </c>
      <c r="F276" s="16" t="s">
        <v>104</v>
      </c>
      <c r="G276" s="16" t="s">
        <v>802</v>
      </c>
      <c r="H276" s="15">
        <v>1200</v>
      </c>
    </row>
    <row r="277" ht="30" customHeight="1" spans="1:8">
      <c r="A277" s="12">
        <v>274</v>
      </c>
      <c r="B277" s="13" t="s">
        <v>803</v>
      </c>
      <c r="C277" s="14" t="s">
        <v>804</v>
      </c>
      <c r="D277" s="12" t="s">
        <v>623</v>
      </c>
      <c r="E277" s="13" t="s">
        <v>12</v>
      </c>
      <c r="F277" s="16" t="s">
        <v>712</v>
      </c>
      <c r="G277" s="16" t="s">
        <v>805</v>
      </c>
      <c r="H277" s="15">
        <v>1200</v>
      </c>
    </row>
    <row r="278" ht="30" customHeight="1" spans="1:8">
      <c r="A278" s="12">
        <v>275</v>
      </c>
      <c r="B278" s="13" t="s">
        <v>806</v>
      </c>
      <c r="C278" s="14" t="s">
        <v>294</v>
      </c>
      <c r="D278" s="12" t="s">
        <v>623</v>
      </c>
      <c r="E278" s="13" t="s">
        <v>12</v>
      </c>
      <c r="F278" s="16" t="s">
        <v>145</v>
      </c>
      <c r="G278" s="16" t="s">
        <v>807</v>
      </c>
      <c r="H278" s="15">
        <v>1200</v>
      </c>
    </row>
    <row r="279" ht="30" customHeight="1" spans="1:8">
      <c r="A279" s="12">
        <v>276</v>
      </c>
      <c r="B279" s="13" t="s">
        <v>808</v>
      </c>
      <c r="C279" s="14" t="s">
        <v>809</v>
      </c>
      <c r="D279" s="12" t="s">
        <v>623</v>
      </c>
      <c r="E279" s="13" t="s">
        <v>12</v>
      </c>
      <c r="F279" s="16" t="s">
        <v>145</v>
      </c>
      <c r="G279" s="16" t="s">
        <v>810</v>
      </c>
      <c r="H279" s="15">
        <v>1200</v>
      </c>
    </row>
    <row r="280" ht="30" customHeight="1" spans="1:8">
      <c r="A280" s="12">
        <v>277</v>
      </c>
      <c r="B280" s="13" t="s">
        <v>811</v>
      </c>
      <c r="C280" s="14" t="s">
        <v>271</v>
      </c>
      <c r="D280" s="12" t="s">
        <v>623</v>
      </c>
      <c r="E280" s="13" t="s">
        <v>12</v>
      </c>
      <c r="F280" s="16" t="s">
        <v>145</v>
      </c>
      <c r="G280" s="16" t="s">
        <v>812</v>
      </c>
      <c r="H280" s="15">
        <v>1200</v>
      </c>
    </row>
    <row r="281" ht="30" customHeight="1" spans="1:8">
      <c r="A281" s="12">
        <v>278</v>
      </c>
      <c r="B281" s="13" t="s">
        <v>813</v>
      </c>
      <c r="C281" s="14" t="s">
        <v>642</v>
      </c>
      <c r="D281" s="12" t="s">
        <v>623</v>
      </c>
      <c r="E281" s="13" t="s">
        <v>12</v>
      </c>
      <c r="F281" s="16" t="s">
        <v>443</v>
      </c>
      <c r="G281" s="16" t="s">
        <v>814</v>
      </c>
      <c r="H281" s="15">
        <v>1200</v>
      </c>
    </row>
    <row r="282" ht="30" customHeight="1" spans="1:8">
      <c r="A282" s="12">
        <v>279</v>
      </c>
      <c r="B282" s="13" t="s">
        <v>815</v>
      </c>
      <c r="C282" s="14" t="s">
        <v>816</v>
      </c>
      <c r="D282" s="12" t="s">
        <v>623</v>
      </c>
      <c r="E282" s="13" t="s">
        <v>12</v>
      </c>
      <c r="F282" s="16" t="s">
        <v>145</v>
      </c>
      <c r="G282" s="16" t="s">
        <v>817</v>
      </c>
      <c r="H282" s="15">
        <v>1200</v>
      </c>
    </row>
    <row r="283" ht="30" customHeight="1" spans="1:8">
      <c r="A283" s="12">
        <v>280</v>
      </c>
      <c r="B283" s="13" t="s">
        <v>818</v>
      </c>
      <c r="C283" s="14" t="s">
        <v>708</v>
      </c>
      <c r="D283" s="12" t="s">
        <v>623</v>
      </c>
      <c r="E283" s="13" t="s">
        <v>12</v>
      </c>
      <c r="F283" s="16" t="s">
        <v>145</v>
      </c>
      <c r="G283" s="16" t="s">
        <v>817</v>
      </c>
      <c r="H283" s="15">
        <v>1200</v>
      </c>
    </row>
    <row r="284" ht="30" customHeight="1" spans="1:8">
      <c r="A284" s="12">
        <v>281</v>
      </c>
      <c r="B284" s="13" t="s">
        <v>819</v>
      </c>
      <c r="C284" s="14" t="s">
        <v>366</v>
      </c>
      <c r="D284" s="12" t="s">
        <v>623</v>
      </c>
      <c r="E284" s="13" t="s">
        <v>12</v>
      </c>
      <c r="F284" s="16" t="s">
        <v>253</v>
      </c>
      <c r="G284" s="16" t="s">
        <v>820</v>
      </c>
      <c r="H284" s="15">
        <v>1200</v>
      </c>
    </row>
    <row r="285" ht="30" customHeight="1" spans="1:8">
      <c r="A285" s="12">
        <v>282</v>
      </c>
      <c r="B285" s="13" t="s">
        <v>821</v>
      </c>
      <c r="C285" s="14" t="s">
        <v>509</v>
      </c>
      <c r="D285" s="12" t="s">
        <v>623</v>
      </c>
      <c r="E285" s="13" t="s">
        <v>12</v>
      </c>
      <c r="F285" s="16" t="s">
        <v>253</v>
      </c>
      <c r="G285" s="16" t="s">
        <v>820</v>
      </c>
      <c r="H285" s="15">
        <v>1200</v>
      </c>
    </row>
    <row r="286" ht="30" customHeight="1" spans="1:8">
      <c r="A286" s="12">
        <v>283</v>
      </c>
      <c r="B286" s="13" t="s">
        <v>822</v>
      </c>
      <c r="C286" s="14" t="s">
        <v>383</v>
      </c>
      <c r="D286" s="12" t="s">
        <v>623</v>
      </c>
      <c r="E286" s="13" t="s">
        <v>12</v>
      </c>
      <c r="F286" s="16" t="s">
        <v>458</v>
      </c>
      <c r="G286" s="16" t="s">
        <v>823</v>
      </c>
      <c r="H286" s="15">
        <v>1200</v>
      </c>
    </row>
    <row r="287" ht="30" customHeight="1" spans="1:8">
      <c r="A287" s="12">
        <v>284</v>
      </c>
      <c r="B287" s="13" t="s">
        <v>824</v>
      </c>
      <c r="C287" s="14" t="s">
        <v>825</v>
      </c>
      <c r="D287" s="12" t="s">
        <v>623</v>
      </c>
      <c r="E287" s="13" t="s">
        <v>12</v>
      </c>
      <c r="F287" s="16" t="s">
        <v>458</v>
      </c>
      <c r="G287" s="16" t="s">
        <v>826</v>
      </c>
      <c r="H287" s="15">
        <v>1200</v>
      </c>
    </row>
    <row r="288" ht="30" customHeight="1" spans="1:8">
      <c r="A288" s="12">
        <v>285</v>
      </c>
      <c r="B288" s="13" t="s">
        <v>827</v>
      </c>
      <c r="C288" s="14" t="s">
        <v>828</v>
      </c>
      <c r="D288" s="12" t="s">
        <v>623</v>
      </c>
      <c r="E288" s="13" t="s">
        <v>12</v>
      </c>
      <c r="F288" s="16" t="s">
        <v>712</v>
      </c>
      <c r="G288" s="16" t="s">
        <v>829</v>
      </c>
      <c r="H288" s="15">
        <v>1200</v>
      </c>
    </row>
    <row r="289" ht="30" customHeight="1" spans="1:8">
      <c r="A289" s="12">
        <v>286</v>
      </c>
      <c r="B289" s="13" t="s">
        <v>830</v>
      </c>
      <c r="C289" s="14" t="s">
        <v>366</v>
      </c>
      <c r="D289" s="12" t="s">
        <v>623</v>
      </c>
      <c r="E289" s="13" t="s">
        <v>12</v>
      </c>
      <c r="F289" s="16" t="s">
        <v>450</v>
      </c>
      <c r="G289" s="16" t="s">
        <v>831</v>
      </c>
      <c r="H289" s="15">
        <v>1200</v>
      </c>
    </row>
    <row r="290" ht="30" customHeight="1" spans="1:8">
      <c r="A290" s="12">
        <v>287</v>
      </c>
      <c r="B290" s="13" t="s">
        <v>832</v>
      </c>
      <c r="C290" s="14" t="s">
        <v>302</v>
      </c>
      <c r="D290" s="12" t="s">
        <v>623</v>
      </c>
      <c r="E290" s="13" t="s">
        <v>12</v>
      </c>
      <c r="F290" s="16" t="s">
        <v>458</v>
      </c>
      <c r="G290" s="16" t="s">
        <v>833</v>
      </c>
      <c r="H290" s="15">
        <v>1200</v>
      </c>
    </row>
    <row r="291" ht="30" customHeight="1" spans="1:8">
      <c r="A291" s="12">
        <v>288</v>
      </c>
      <c r="B291" s="13" t="s">
        <v>834</v>
      </c>
      <c r="C291" s="14" t="s">
        <v>263</v>
      </c>
      <c r="D291" s="12" t="s">
        <v>623</v>
      </c>
      <c r="E291" s="13" t="s">
        <v>12</v>
      </c>
      <c r="F291" s="16" t="s">
        <v>450</v>
      </c>
      <c r="G291" s="16" t="s">
        <v>835</v>
      </c>
      <c r="H291" s="15">
        <v>1200</v>
      </c>
    </row>
    <row r="292" ht="30" customHeight="1" spans="1:8">
      <c r="A292" s="12">
        <v>289</v>
      </c>
      <c r="B292" s="13" t="s">
        <v>836</v>
      </c>
      <c r="C292" s="14" t="s">
        <v>837</v>
      </c>
      <c r="D292" s="12" t="s">
        <v>623</v>
      </c>
      <c r="E292" s="13" t="s">
        <v>12</v>
      </c>
      <c r="F292" s="16" t="s">
        <v>450</v>
      </c>
      <c r="G292" s="16" t="s">
        <v>74</v>
      </c>
      <c r="H292" s="15">
        <v>1200</v>
      </c>
    </row>
    <row r="293" ht="30" customHeight="1" spans="1:8">
      <c r="A293" s="12">
        <v>290</v>
      </c>
      <c r="B293" s="13" t="s">
        <v>838</v>
      </c>
      <c r="C293" s="14" t="s">
        <v>839</v>
      </c>
      <c r="D293" s="12" t="s">
        <v>623</v>
      </c>
      <c r="E293" s="13" t="s">
        <v>12</v>
      </c>
      <c r="F293" s="16" t="s">
        <v>450</v>
      </c>
      <c r="G293" s="16" t="s">
        <v>840</v>
      </c>
      <c r="H293" s="15">
        <v>1200</v>
      </c>
    </row>
    <row r="294" ht="30" customHeight="1" spans="1:8">
      <c r="A294" s="12">
        <v>291</v>
      </c>
      <c r="B294" s="13" t="s">
        <v>841</v>
      </c>
      <c r="C294" s="14" t="s">
        <v>723</v>
      </c>
      <c r="D294" s="12" t="s">
        <v>623</v>
      </c>
      <c r="E294" s="13" t="s">
        <v>12</v>
      </c>
      <c r="F294" s="16" t="s">
        <v>13</v>
      </c>
      <c r="G294" s="16" t="s">
        <v>842</v>
      </c>
      <c r="H294" s="15">
        <v>1200</v>
      </c>
    </row>
    <row r="295" ht="30" customHeight="1" spans="1:8">
      <c r="A295" s="12">
        <v>292</v>
      </c>
      <c r="B295" s="13" t="s">
        <v>843</v>
      </c>
      <c r="C295" s="14" t="s">
        <v>346</v>
      </c>
      <c r="D295" s="12" t="s">
        <v>623</v>
      </c>
      <c r="E295" s="13" t="s">
        <v>12</v>
      </c>
      <c r="F295" s="16" t="s">
        <v>104</v>
      </c>
      <c r="G295" s="16" t="s">
        <v>844</v>
      </c>
      <c r="H295" s="15">
        <v>1200</v>
      </c>
    </row>
    <row r="296" ht="30" customHeight="1" spans="1:8">
      <c r="A296" s="12">
        <v>293</v>
      </c>
      <c r="B296" s="13" t="s">
        <v>845</v>
      </c>
      <c r="C296" s="14" t="s">
        <v>846</v>
      </c>
      <c r="D296" s="12" t="s">
        <v>623</v>
      </c>
      <c r="E296" s="13" t="s">
        <v>12</v>
      </c>
      <c r="F296" s="16" t="s">
        <v>104</v>
      </c>
      <c r="G296" s="16" t="s">
        <v>847</v>
      </c>
      <c r="H296" s="15">
        <v>1200</v>
      </c>
    </row>
    <row r="297" ht="30" customHeight="1" spans="1:8">
      <c r="A297" s="12">
        <v>294</v>
      </c>
      <c r="B297" s="13" t="s">
        <v>534</v>
      </c>
      <c r="C297" s="14" t="s">
        <v>848</v>
      </c>
      <c r="D297" s="12" t="s">
        <v>623</v>
      </c>
      <c r="E297" s="13" t="s">
        <v>12</v>
      </c>
      <c r="F297" s="16" t="s">
        <v>104</v>
      </c>
      <c r="G297" s="16" t="s">
        <v>849</v>
      </c>
      <c r="H297" s="15">
        <v>1200</v>
      </c>
    </row>
    <row r="298" ht="30" customHeight="1" spans="1:8">
      <c r="A298" s="12">
        <v>295</v>
      </c>
      <c r="B298" s="13" t="s">
        <v>850</v>
      </c>
      <c r="C298" s="14" t="s">
        <v>267</v>
      </c>
      <c r="D298" s="12" t="s">
        <v>623</v>
      </c>
      <c r="E298" s="13" t="s">
        <v>12</v>
      </c>
      <c r="F298" s="16" t="s">
        <v>145</v>
      </c>
      <c r="G298" s="16" t="s">
        <v>464</v>
      </c>
      <c r="H298" s="15">
        <v>1200</v>
      </c>
    </row>
    <row r="299" ht="30" customHeight="1" spans="1:8">
      <c r="A299" s="12">
        <v>296</v>
      </c>
      <c r="B299" s="13" t="s">
        <v>851</v>
      </c>
      <c r="C299" s="14" t="s">
        <v>344</v>
      </c>
      <c r="D299" s="12" t="s">
        <v>623</v>
      </c>
      <c r="E299" s="13" t="s">
        <v>12</v>
      </c>
      <c r="F299" s="16" t="s">
        <v>145</v>
      </c>
      <c r="G299" s="16" t="s">
        <v>464</v>
      </c>
      <c r="H299" s="15">
        <v>1200</v>
      </c>
    </row>
    <row r="300" ht="30" customHeight="1" spans="1:8">
      <c r="A300" s="12">
        <v>297</v>
      </c>
      <c r="B300" s="13" t="s">
        <v>852</v>
      </c>
      <c r="C300" s="14" t="s">
        <v>853</v>
      </c>
      <c r="D300" s="12" t="s">
        <v>623</v>
      </c>
      <c r="E300" s="13" t="s">
        <v>12</v>
      </c>
      <c r="F300" s="16" t="s">
        <v>458</v>
      </c>
      <c r="G300" s="16" t="s">
        <v>854</v>
      </c>
      <c r="H300" s="15">
        <v>1200</v>
      </c>
    </row>
    <row r="301" ht="30" customHeight="1" spans="1:8">
      <c r="A301" s="12">
        <v>298</v>
      </c>
      <c r="B301" s="13" t="s">
        <v>855</v>
      </c>
      <c r="C301" s="14" t="s">
        <v>346</v>
      </c>
      <c r="D301" s="12" t="s">
        <v>856</v>
      </c>
      <c r="E301" s="13" t="s">
        <v>12</v>
      </c>
      <c r="F301" s="16" t="s">
        <v>253</v>
      </c>
      <c r="G301" s="16" t="s">
        <v>857</v>
      </c>
      <c r="H301" s="15">
        <v>1200</v>
      </c>
    </row>
    <row r="302" ht="30" customHeight="1" spans="1:8">
      <c r="A302" s="12">
        <v>299</v>
      </c>
      <c r="B302" s="13" t="s">
        <v>858</v>
      </c>
      <c r="C302" s="14" t="s">
        <v>859</v>
      </c>
      <c r="D302" s="12" t="s">
        <v>856</v>
      </c>
      <c r="E302" s="13" t="s">
        <v>12</v>
      </c>
      <c r="F302" s="16" t="s">
        <v>387</v>
      </c>
      <c r="G302" s="16" t="s">
        <v>860</v>
      </c>
      <c r="H302" s="15">
        <v>1200</v>
      </c>
    </row>
    <row r="303" ht="30" customHeight="1" spans="1:8">
      <c r="A303" s="12">
        <v>300</v>
      </c>
      <c r="B303" s="13" t="s">
        <v>861</v>
      </c>
      <c r="C303" s="14" t="s">
        <v>271</v>
      </c>
      <c r="D303" s="12" t="s">
        <v>856</v>
      </c>
      <c r="E303" s="13" t="s">
        <v>12</v>
      </c>
      <c r="F303" s="16" t="s">
        <v>783</v>
      </c>
      <c r="G303" s="16" t="s">
        <v>862</v>
      </c>
      <c r="H303" s="15">
        <v>1200</v>
      </c>
    </row>
    <row r="304" ht="30" customHeight="1" spans="1:8">
      <c r="A304" s="12">
        <v>301</v>
      </c>
      <c r="B304" s="13" t="s">
        <v>863</v>
      </c>
      <c r="C304" s="14" t="s">
        <v>234</v>
      </c>
      <c r="D304" s="12" t="s">
        <v>864</v>
      </c>
      <c r="E304" s="13" t="s">
        <v>12</v>
      </c>
      <c r="F304" s="16" t="s">
        <v>865</v>
      </c>
      <c r="G304" s="16" t="s">
        <v>866</v>
      </c>
      <c r="H304" s="15">
        <v>1200</v>
      </c>
    </row>
    <row r="305" ht="30" customHeight="1" spans="1:8">
      <c r="A305" s="12">
        <v>302</v>
      </c>
      <c r="B305" s="13" t="s">
        <v>867</v>
      </c>
      <c r="C305" s="14" t="s">
        <v>868</v>
      </c>
      <c r="D305" s="12" t="s">
        <v>864</v>
      </c>
      <c r="E305" s="13" t="s">
        <v>12</v>
      </c>
      <c r="F305" s="16" t="s">
        <v>865</v>
      </c>
      <c r="G305" s="16" t="s">
        <v>866</v>
      </c>
      <c r="H305" s="15">
        <v>1200</v>
      </c>
    </row>
    <row r="306" ht="30" customHeight="1" spans="1:8">
      <c r="A306" s="12">
        <v>303</v>
      </c>
      <c r="B306" s="13" t="s">
        <v>869</v>
      </c>
      <c r="C306" s="14" t="s">
        <v>870</v>
      </c>
      <c r="D306" s="12" t="s">
        <v>864</v>
      </c>
      <c r="E306" s="13" t="s">
        <v>12</v>
      </c>
      <c r="F306" s="16" t="s">
        <v>359</v>
      </c>
      <c r="G306" s="16" t="s">
        <v>871</v>
      </c>
      <c r="H306" s="15">
        <v>1200</v>
      </c>
    </row>
    <row r="307" ht="30" customHeight="1" spans="1:8">
      <c r="A307" s="12">
        <v>304</v>
      </c>
      <c r="B307" s="13" t="s">
        <v>872</v>
      </c>
      <c r="C307" s="14" t="s">
        <v>699</v>
      </c>
      <c r="D307" s="12" t="s">
        <v>864</v>
      </c>
      <c r="E307" s="13" t="s">
        <v>12</v>
      </c>
      <c r="F307" s="16" t="s">
        <v>873</v>
      </c>
      <c r="G307" s="16" t="s">
        <v>874</v>
      </c>
      <c r="H307" s="15">
        <v>1200</v>
      </c>
    </row>
    <row r="308" ht="30" customHeight="1" spans="1:8">
      <c r="A308" s="12">
        <v>305</v>
      </c>
      <c r="B308" s="13" t="s">
        <v>875</v>
      </c>
      <c r="C308" s="14" t="s">
        <v>876</v>
      </c>
      <c r="D308" s="12" t="s">
        <v>864</v>
      </c>
      <c r="E308" s="13" t="s">
        <v>12</v>
      </c>
      <c r="F308" s="16" t="s">
        <v>99</v>
      </c>
      <c r="G308" s="16" t="s">
        <v>877</v>
      </c>
      <c r="H308" s="15">
        <v>1200</v>
      </c>
    </row>
    <row r="309" ht="30" customHeight="1" spans="1:8">
      <c r="A309" s="12">
        <v>306</v>
      </c>
      <c r="B309" s="13" t="s">
        <v>878</v>
      </c>
      <c r="C309" s="14" t="s">
        <v>879</v>
      </c>
      <c r="D309" s="12" t="s">
        <v>864</v>
      </c>
      <c r="E309" s="13" t="s">
        <v>12</v>
      </c>
      <c r="F309" s="16" t="s">
        <v>880</v>
      </c>
      <c r="G309" s="16" t="s">
        <v>881</v>
      </c>
      <c r="H309" s="15">
        <v>1200</v>
      </c>
    </row>
    <row r="310" ht="30" customHeight="1" spans="1:8">
      <c r="A310" s="12">
        <v>307</v>
      </c>
      <c r="B310" s="13" t="s">
        <v>882</v>
      </c>
      <c r="C310" s="14" t="s">
        <v>883</v>
      </c>
      <c r="D310" s="12" t="s">
        <v>864</v>
      </c>
      <c r="E310" s="13" t="s">
        <v>12</v>
      </c>
      <c r="F310" s="16" t="s">
        <v>626</v>
      </c>
      <c r="G310" s="16" t="s">
        <v>884</v>
      </c>
      <c r="H310" s="15">
        <v>1200</v>
      </c>
    </row>
    <row r="311" ht="30" customHeight="1" spans="1:8">
      <c r="A311" s="12">
        <v>308</v>
      </c>
      <c r="B311" s="13" t="s">
        <v>885</v>
      </c>
      <c r="C311" s="14" t="s">
        <v>578</v>
      </c>
      <c r="D311" s="12" t="s">
        <v>864</v>
      </c>
      <c r="E311" s="13" t="s">
        <v>12</v>
      </c>
      <c r="F311" s="16" t="s">
        <v>886</v>
      </c>
      <c r="G311" s="16" t="s">
        <v>887</v>
      </c>
      <c r="H311" s="15">
        <v>1200</v>
      </c>
    </row>
    <row r="312" ht="30" customHeight="1" spans="1:8">
      <c r="A312" s="12">
        <v>309</v>
      </c>
      <c r="B312" s="13" t="s">
        <v>888</v>
      </c>
      <c r="C312" s="14" t="s">
        <v>576</v>
      </c>
      <c r="D312" s="12" t="s">
        <v>864</v>
      </c>
      <c r="E312" s="13" t="s">
        <v>12</v>
      </c>
      <c r="F312" s="16" t="s">
        <v>889</v>
      </c>
      <c r="G312" s="16" t="s">
        <v>890</v>
      </c>
      <c r="H312" s="15">
        <v>1200</v>
      </c>
    </row>
    <row r="313" ht="30" customHeight="1" spans="1:8">
      <c r="A313" s="12">
        <v>310</v>
      </c>
      <c r="B313" s="13" t="s">
        <v>891</v>
      </c>
      <c r="C313" s="14" t="s">
        <v>562</v>
      </c>
      <c r="D313" s="12" t="s">
        <v>864</v>
      </c>
      <c r="E313" s="13" t="s">
        <v>12</v>
      </c>
      <c r="F313" s="16" t="s">
        <v>104</v>
      </c>
      <c r="G313" s="16" t="s">
        <v>892</v>
      </c>
      <c r="H313" s="15">
        <v>1200</v>
      </c>
    </row>
    <row r="314" ht="30" customHeight="1" spans="1:8">
      <c r="A314" s="12">
        <v>311</v>
      </c>
      <c r="B314" s="13" t="s">
        <v>893</v>
      </c>
      <c r="C314" s="14" t="s">
        <v>339</v>
      </c>
      <c r="D314" s="12" t="s">
        <v>864</v>
      </c>
      <c r="E314" s="13" t="s">
        <v>12</v>
      </c>
      <c r="F314" s="16" t="s">
        <v>894</v>
      </c>
      <c r="G314" s="16" t="s">
        <v>895</v>
      </c>
      <c r="H314" s="15">
        <v>1200</v>
      </c>
    </row>
    <row r="315" ht="30" customHeight="1" spans="1:8">
      <c r="A315" s="12">
        <v>312</v>
      </c>
      <c r="B315" s="13" t="s">
        <v>896</v>
      </c>
      <c r="C315" s="14" t="s">
        <v>870</v>
      </c>
      <c r="D315" s="12" t="s">
        <v>864</v>
      </c>
      <c r="E315" s="13" t="s">
        <v>12</v>
      </c>
      <c r="F315" s="16" t="s">
        <v>253</v>
      </c>
      <c r="G315" s="16" t="s">
        <v>672</v>
      </c>
      <c r="H315" s="15">
        <v>1200</v>
      </c>
    </row>
    <row r="316" ht="30" customHeight="1" spans="1:8">
      <c r="A316" s="12">
        <v>313</v>
      </c>
      <c r="B316" s="13" t="s">
        <v>897</v>
      </c>
      <c r="C316" s="14" t="s">
        <v>898</v>
      </c>
      <c r="D316" s="12" t="s">
        <v>864</v>
      </c>
      <c r="E316" s="13" t="s">
        <v>12</v>
      </c>
      <c r="F316" s="16" t="s">
        <v>104</v>
      </c>
      <c r="G316" s="16" t="s">
        <v>899</v>
      </c>
      <c r="H316" s="15">
        <v>1200</v>
      </c>
    </row>
    <row r="317" ht="30" customHeight="1" spans="1:8">
      <c r="A317" s="12">
        <v>314</v>
      </c>
      <c r="B317" s="13" t="s">
        <v>900</v>
      </c>
      <c r="C317" s="14" t="s">
        <v>240</v>
      </c>
      <c r="D317" s="12" t="s">
        <v>864</v>
      </c>
      <c r="E317" s="13" t="s">
        <v>12</v>
      </c>
      <c r="F317" s="16" t="s">
        <v>253</v>
      </c>
      <c r="G317" s="16" t="s">
        <v>347</v>
      </c>
      <c r="H317" s="15">
        <v>1200</v>
      </c>
    </row>
    <row r="318" ht="30" customHeight="1" spans="1:8">
      <c r="A318" s="12">
        <v>315</v>
      </c>
      <c r="B318" s="13" t="s">
        <v>901</v>
      </c>
      <c r="C318" s="14" t="s">
        <v>902</v>
      </c>
      <c r="D318" s="12" t="s">
        <v>864</v>
      </c>
      <c r="E318" s="13" t="s">
        <v>12</v>
      </c>
      <c r="F318" s="16" t="s">
        <v>253</v>
      </c>
      <c r="G318" s="16" t="s">
        <v>903</v>
      </c>
      <c r="H318" s="15">
        <v>1200</v>
      </c>
    </row>
    <row r="319" ht="30" customHeight="1" spans="1:8">
      <c r="A319" s="12">
        <v>316</v>
      </c>
      <c r="B319" s="13" t="s">
        <v>904</v>
      </c>
      <c r="C319" s="14" t="s">
        <v>905</v>
      </c>
      <c r="D319" s="12" t="s">
        <v>864</v>
      </c>
      <c r="E319" s="13" t="s">
        <v>12</v>
      </c>
      <c r="F319" s="16" t="s">
        <v>253</v>
      </c>
      <c r="G319" s="16" t="s">
        <v>906</v>
      </c>
      <c r="H319" s="15">
        <v>1200</v>
      </c>
    </row>
    <row r="320" ht="30" customHeight="1" spans="1:8">
      <c r="A320" s="12">
        <v>317</v>
      </c>
      <c r="B320" s="13" t="s">
        <v>907</v>
      </c>
      <c r="C320" s="14" t="s">
        <v>355</v>
      </c>
      <c r="D320" s="12" t="s">
        <v>864</v>
      </c>
      <c r="E320" s="13" t="s">
        <v>12</v>
      </c>
      <c r="F320" s="16" t="s">
        <v>253</v>
      </c>
      <c r="G320" s="16" t="s">
        <v>908</v>
      </c>
      <c r="H320" s="15">
        <v>1200</v>
      </c>
    </row>
    <row r="321" ht="30" customHeight="1" spans="1:8">
      <c r="A321" s="12">
        <v>318</v>
      </c>
      <c r="B321" s="13" t="s">
        <v>909</v>
      </c>
      <c r="C321" s="14" t="s">
        <v>910</v>
      </c>
      <c r="D321" s="12" t="s">
        <v>864</v>
      </c>
      <c r="E321" s="13" t="s">
        <v>12</v>
      </c>
      <c r="F321" s="16" t="s">
        <v>253</v>
      </c>
      <c r="G321" s="16" t="s">
        <v>908</v>
      </c>
      <c r="H321" s="15">
        <v>1200</v>
      </c>
    </row>
    <row r="322" ht="30" customHeight="1" spans="1:8">
      <c r="A322" s="12">
        <v>319</v>
      </c>
      <c r="B322" s="13" t="s">
        <v>911</v>
      </c>
      <c r="C322" s="14" t="s">
        <v>589</v>
      </c>
      <c r="D322" s="12" t="s">
        <v>864</v>
      </c>
      <c r="E322" s="13" t="s">
        <v>12</v>
      </c>
      <c r="F322" s="16" t="s">
        <v>104</v>
      </c>
      <c r="G322" s="16" t="s">
        <v>912</v>
      </c>
      <c r="H322" s="15">
        <v>1200</v>
      </c>
    </row>
    <row r="323" ht="30" customHeight="1" spans="1:8">
      <c r="A323" s="12">
        <v>320</v>
      </c>
      <c r="B323" s="13" t="s">
        <v>913</v>
      </c>
      <c r="C323" s="14" t="s">
        <v>569</v>
      </c>
      <c r="D323" s="12" t="s">
        <v>864</v>
      </c>
      <c r="E323" s="13" t="s">
        <v>12</v>
      </c>
      <c r="F323" s="16" t="s">
        <v>104</v>
      </c>
      <c r="G323" s="16" t="s">
        <v>895</v>
      </c>
      <c r="H323" s="15">
        <v>1200</v>
      </c>
    </row>
    <row r="324" ht="30" customHeight="1" spans="1:8">
      <c r="A324" s="12">
        <v>321</v>
      </c>
      <c r="B324" s="13" t="s">
        <v>914</v>
      </c>
      <c r="C324" s="14" t="s">
        <v>589</v>
      </c>
      <c r="D324" s="12" t="s">
        <v>864</v>
      </c>
      <c r="E324" s="13" t="s">
        <v>12</v>
      </c>
      <c r="F324" s="16" t="s">
        <v>104</v>
      </c>
      <c r="G324" s="16" t="s">
        <v>895</v>
      </c>
      <c r="H324" s="15">
        <v>1200</v>
      </c>
    </row>
    <row r="325" ht="30" customHeight="1" spans="1:8">
      <c r="A325" s="12">
        <v>322</v>
      </c>
      <c r="B325" s="13" t="s">
        <v>915</v>
      </c>
      <c r="C325" s="14" t="s">
        <v>584</v>
      </c>
      <c r="D325" s="12" t="s">
        <v>864</v>
      </c>
      <c r="E325" s="13" t="s">
        <v>12</v>
      </c>
      <c r="F325" s="16" t="s">
        <v>104</v>
      </c>
      <c r="G325" s="16" t="s">
        <v>895</v>
      </c>
      <c r="H325" s="15">
        <v>1200</v>
      </c>
    </row>
    <row r="326" ht="30" customHeight="1" spans="1:8">
      <c r="A326" s="12">
        <v>323</v>
      </c>
      <c r="B326" s="13" t="s">
        <v>916</v>
      </c>
      <c r="C326" s="14" t="s">
        <v>578</v>
      </c>
      <c r="D326" s="12" t="s">
        <v>864</v>
      </c>
      <c r="E326" s="13" t="s">
        <v>12</v>
      </c>
      <c r="F326" s="16" t="s">
        <v>104</v>
      </c>
      <c r="G326" s="16" t="s">
        <v>917</v>
      </c>
      <c r="H326" s="15">
        <v>1200</v>
      </c>
    </row>
    <row r="327" ht="30" customHeight="1" spans="1:8">
      <c r="A327" s="12">
        <v>324</v>
      </c>
      <c r="B327" s="13" t="s">
        <v>918</v>
      </c>
      <c r="C327" s="14" t="s">
        <v>572</v>
      </c>
      <c r="D327" s="12" t="s">
        <v>864</v>
      </c>
      <c r="E327" s="13" t="s">
        <v>12</v>
      </c>
      <c r="F327" s="16" t="s">
        <v>253</v>
      </c>
      <c r="G327" s="16" t="s">
        <v>919</v>
      </c>
      <c r="H327" s="15">
        <v>1200</v>
      </c>
    </row>
    <row r="328" ht="30" customHeight="1" spans="1:8">
      <c r="A328" s="12">
        <v>325</v>
      </c>
      <c r="B328" s="13" t="s">
        <v>329</v>
      </c>
      <c r="C328" s="14" t="s">
        <v>572</v>
      </c>
      <c r="D328" s="12" t="s">
        <v>864</v>
      </c>
      <c r="E328" s="13" t="s">
        <v>12</v>
      </c>
      <c r="F328" s="16" t="s">
        <v>104</v>
      </c>
      <c r="G328" s="16" t="s">
        <v>920</v>
      </c>
      <c r="H328" s="15">
        <v>1200</v>
      </c>
    </row>
    <row r="329" ht="30" customHeight="1" spans="1:8">
      <c r="A329" s="12">
        <v>326</v>
      </c>
      <c r="B329" s="13" t="s">
        <v>921</v>
      </c>
      <c r="C329" s="14" t="s">
        <v>922</v>
      </c>
      <c r="D329" s="12" t="s">
        <v>864</v>
      </c>
      <c r="E329" s="13" t="s">
        <v>12</v>
      </c>
      <c r="F329" s="16" t="s">
        <v>253</v>
      </c>
      <c r="G329" s="16" t="s">
        <v>923</v>
      </c>
      <c r="H329" s="15">
        <v>1200</v>
      </c>
    </row>
    <row r="330" ht="30" customHeight="1" spans="1:8">
      <c r="A330" s="12">
        <v>327</v>
      </c>
      <c r="B330" s="13" t="s">
        <v>924</v>
      </c>
      <c r="C330" s="14" t="s">
        <v>542</v>
      </c>
      <c r="D330" s="12" t="s">
        <v>864</v>
      </c>
      <c r="E330" s="13" t="s">
        <v>12</v>
      </c>
      <c r="F330" s="16" t="s">
        <v>253</v>
      </c>
      <c r="G330" s="16" t="s">
        <v>728</v>
      </c>
      <c r="H330" s="15">
        <v>1200</v>
      </c>
    </row>
    <row r="331" ht="30" customHeight="1" spans="1:8">
      <c r="A331" s="12">
        <v>328</v>
      </c>
      <c r="B331" s="13" t="s">
        <v>925</v>
      </c>
      <c r="C331" s="14" t="s">
        <v>584</v>
      </c>
      <c r="D331" s="12" t="s">
        <v>864</v>
      </c>
      <c r="E331" s="13" t="s">
        <v>12</v>
      </c>
      <c r="F331" s="16" t="s">
        <v>253</v>
      </c>
      <c r="G331" s="16" t="s">
        <v>672</v>
      </c>
      <c r="H331" s="15">
        <v>1200</v>
      </c>
    </row>
    <row r="332" ht="30" customHeight="1" spans="1:8">
      <c r="A332" s="12">
        <v>329</v>
      </c>
      <c r="B332" s="13" t="s">
        <v>926</v>
      </c>
      <c r="C332" s="14" t="s">
        <v>927</v>
      </c>
      <c r="D332" s="12" t="s">
        <v>864</v>
      </c>
      <c r="E332" s="13" t="s">
        <v>12</v>
      </c>
      <c r="F332" s="16" t="s">
        <v>104</v>
      </c>
      <c r="G332" s="16" t="s">
        <v>928</v>
      </c>
      <c r="H332" s="15">
        <v>1200</v>
      </c>
    </row>
    <row r="333" ht="30" customHeight="1" spans="1:8">
      <c r="A333" s="12">
        <v>330</v>
      </c>
      <c r="B333" s="13" t="s">
        <v>929</v>
      </c>
      <c r="C333" s="14" t="s">
        <v>562</v>
      </c>
      <c r="D333" s="12" t="s">
        <v>864</v>
      </c>
      <c r="E333" s="13" t="s">
        <v>12</v>
      </c>
      <c r="F333" s="16" t="s">
        <v>930</v>
      </c>
      <c r="G333" s="16" t="s">
        <v>931</v>
      </c>
      <c r="H333" s="15">
        <v>1200</v>
      </c>
    </row>
    <row r="334" ht="30" customHeight="1" spans="1:8">
      <c r="A334" s="12">
        <v>331</v>
      </c>
      <c r="B334" s="13" t="s">
        <v>932</v>
      </c>
      <c r="C334" s="14" t="s">
        <v>578</v>
      </c>
      <c r="D334" s="12" t="s">
        <v>864</v>
      </c>
      <c r="E334" s="13" t="s">
        <v>12</v>
      </c>
      <c r="F334" s="16" t="s">
        <v>285</v>
      </c>
      <c r="G334" s="16" t="s">
        <v>933</v>
      </c>
      <c r="H334" s="15">
        <v>1200</v>
      </c>
    </row>
    <row r="335" ht="30" customHeight="1" spans="1:8">
      <c r="A335" s="12">
        <v>332</v>
      </c>
      <c r="B335" s="13" t="s">
        <v>934</v>
      </c>
      <c r="C335" s="14" t="s">
        <v>742</v>
      </c>
      <c r="D335" s="12" t="s">
        <v>864</v>
      </c>
      <c r="E335" s="13" t="s">
        <v>12</v>
      </c>
      <c r="F335" s="16" t="s">
        <v>285</v>
      </c>
      <c r="G335" s="16" t="s">
        <v>935</v>
      </c>
      <c r="H335" s="15">
        <v>1200</v>
      </c>
    </row>
    <row r="336" ht="30" customHeight="1" spans="1:8">
      <c r="A336" s="12">
        <v>333</v>
      </c>
      <c r="B336" s="13" t="s">
        <v>936</v>
      </c>
      <c r="C336" s="14" t="s">
        <v>315</v>
      </c>
      <c r="D336" s="12" t="s">
        <v>864</v>
      </c>
      <c r="E336" s="13" t="s">
        <v>12</v>
      </c>
      <c r="F336" s="16" t="s">
        <v>104</v>
      </c>
      <c r="G336" s="16" t="s">
        <v>937</v>
      </c>
      <c r="H336" s="15">
        <v>1200</v>
      </c>
    </row>
    <row r="337" ht="30" customHeight="1" spans="1:8">
      <c r="A337" s="12">
        <v>334</v>
      </c>
      <c r="B337" s="13" t="s">
        <v>938</v>
      </c>
      <c r="C337" s="14" t="s">
        <v>267</v>
      </c>
      <c r="D337" s="12" t="s">
        <v>864</v>
      </c>
      <c r="E337" s="13" t="s">
        <v>12</v>
      </c>
      <c r="F337" s="16" t="s">
        <v>104</v>
      </c>
      <c r="G337" s="16" t="s">
        <v>939</v>
      </c>
      <c r="H337" s="15">
        <v>1200</v>
      </c>
    </row>
    <row r="338" ht="30" customHeight="1" spans="1:8">
      <c r="A338" s="12">
        <v>335</v>
      </c>
      <c r="B338" s="13" t="s">
        <v>940</v>
      </c>
      <c r="C338" s="14" t="s">
        <v>941</v>
      </c>
      <c r="D338" s="12" t="s">
        <v>864</v>
      </c>
      <c r="E338" s="13" t="s">
        <v>12</v>
      </c>
      <c r="F338" s="16" t="s">
        <v>104</v>
      </c>
      <c r="G338" s="16" t="s">
        <v>657</v>
      </c>
      <c r="H338" s="15">
        <v>1200</v>
      </c>
    </row>
    <row r="339" ht="30" customHeight="1" spans="1:8">
      <c r="A339" s="12">
        <v>336</v>
      </c>
      <c r="B339" s="13" t="s">
        <v>942</v>
      </c>
      <c r="C339" s="14" t="s">
        <v>305</v>
      </c>
      <c r="D339" s="12" t="s">
        <v>864</v>
      </c>
      <c r="E339" s="13" t="s">
        <v>12</v>
      </c>
      <c r="F339" s="16" t="s">
        <v>253</v>
      </c>
      <c r="G339" s="16" t="s">
        <v>672</v>
      </c>
      <c r="H339" s="15">
        <v>1200</v>
      </c>
    </row>
    <row r="340" ht="30" customHeight="1" spans="1:8">
      <c r="A340" s="12">
        <v>337</v>
      </c>
      <c r="B340" s="13" t="s">
        <v>943</v>
      </c>
      <c r="C340" s="14" t="s">
        <v>193</v>
      </c>
      <c r="D340" s="12" t="s">
        <v>864</v>
      </c>
      <c r="E340" s="13" t="s">
        <v>12</v>
      </c>
      <c r="F340" s="16" t="s">
        <v>285</v>
      </c>
      <c r="G340" s="16" t="s">
        <v>944</v>
      </c>
      <c r="H340" s="15">
        <v>1200</v>
      </c>
    </row>
    <row r="341" ht="30" customHeight="1" spans="1:8">
      <c r="A341" s="12">
        <v>338</v>
      </c>
      <c r="B341" s="13" t="s">
        <v>945</v>
      </c>
      <c r="C341" s="14" t="s">
        <v>240</v>
      </c>
      <c r="D341" s="12" t="s">
        <v>864</v>
      </c>
      <c r="E341" s="13" t="s">
        <v>12</v>
      </c>
      <c r="F341" s="16" t="s">
        <v>285</v>
      </c>
      <c r="G341" s="16" t="s">
        <v>944</v>
      </c>
      <c r="H341" s="15">
        <v>1200</v>
      </c>
    </row>
    <row r="342" ht="30" customHeight="1" spans="1:8">
      <c r="A342" s="12">
        <v>339</v>
      </c>
      <c r="B342" s="13" t="s">
        <v>946</v>
      </c>
      <c r="C342" s="14" t="s">
        <v>684</v>
      </c>
      <c r="D342" s="12" t="s">
        <v>864</v>
      </c>
      <c r="E342" s="13" t="s">
        <v>12</v>
      </c>
      <c r="F342" s="16" t="s">
        <v>253</v>
      </c>
      <c r="G342" s="16" t="s">
        <v>947</v>
      </c>
      <c r="H342" s="15">
        <v>1200</v>
      </c>
    </row>
    <row r="343" ht="30" customHeight="1" spans="1:8">
      <c r="A343" s="12">
        <v>340</v>
      </c>
      <c r="B343" s="13" t="s">
        <v>948</v>
      </c>
      <c r="C343" s="14" t="s">
        <v>569</v>
      </c>
      <c r="D343" s="12" t="s">
        <v>864</v>
      </c>
      <c r="E343" s="13" t="s">
        <v>12</v>
      </c>
      <c r="F343" s="16" t="s">
        <v>253</v>
      </c>
      <c r="G343" s="16" t="s">
        <v>672</v>
      </c>
      <c r="H343" s="15">
        <v>1200</v>
      </c>
    </row>
    <row r="344" ht="30" customHeight="1" spans="1:8">
      <c r="A344" s="12">
        <v>341</v>
      </c>
      <c r="B344" s="13" t="s">
        <v>949</v>
      </c>
      <c r="C344" s="14" t="s">
        <v>950</v>
      </c>
      <c r="D344" s="12" t="s">
        <v>864</v>
      </c>
      <c r="E344" s="13" t="s">
        <v>12</v>
      </c>
      <c r="F344" s="16" t="s">
        <v>253</v>
      </c>
      <c r="G344" s="16" t="s">
        <v>770</v>
      </c>
      <c r="H344" s="15">
        <v>1200</v>
      </c>
    </row>
    <row r="345" ht="30" customHeight="1" spans="1:8">
      <c r="A345" s="12">
        <v>342</v>
      </c>
      <c r="B345" s="13" t="s">
        <v>951</v>
      </c>
      <c r="C345" s="14" t="s">
        <v>742</v>
      </c>
      <c r="D345" s="12" t="s">
        <v>864</v>
      </c>
      <c r="E345" s="13" t="s">
        <v>12</v>
      </c>
      <c r="F345" s="16" t="s">
        <v>253</v>
      </c>
      <c r="G345" s="16" t="s">
        <v>672</v>
      </c>
      <c r="H345" s="15">
        <v>1200</v>
      </c>
    </row>
    <row r="346" ht="30" customHeight="1" spans="1:8">
      <c r="A346" s="12">
        <v>343</v>
      </c>
      <c r="B346" s="13" t="s">
        <v>952</v>
      </c>
      <c r="C346" s="14" t="s">
        <v>240</v>
      </c>
      <c r="D346" s="12" t="s">
        <v>864</v>
      </c>
      <c r="E346" s="13" t="s">
        <v>12</v>
      </c>
      <c r="F346" s="16" t="s">
        <v>253</v>
      </c>
      <c r="G346" s="16" t="s">
        <v>953</v>
      </c>
      <c r="H346" s="15">
        <v>1200</v>
      </c>
    </row>
    <row r="347" ht="30" customHeight="1" spans="1:8">
      <c r="A347" s="12">
        <v>344</v>
      </c>
      <c r="B347" s="13" t="s">
        <v>954</v>
      </c>
      <c r="C347" s="14" t="s">
        <v>955</v>
      </c>
      <c r="D347" s="12" t="s">
        <v>864</v>
      </c>
      <c r="E347" s="13" t="s">
        <v>12</v>
      </c>
      <c r="F347" s="16" t="s">
        <v>104</v>
      </c>
      <c r="G347" s="16" t="s">
        <v>105</v>
      </c>
      <c r="H347" s="15">
        <v>1200</v>
      </c>
    </row>
    <row r="348" ht="30" customHeight="1" spans="1:8">
      <c r="A348" s="12">
        <v>345</v>
      </c>
      <c r="B348" s="13" t="s">
        <v>956</v>
      </c>
      <c r="C348" s="14" t="s">
        <v>957</v>
      </c>
      <c r="D348" s="12" t="s">
        <v>864</v>
      </c>
      <c r="E348" s="13" t="s">
        <v>12</v>
      </c>
      <c r="F348" s="16" t="s">
        <v>253</v>
      </c>
      <c r="G348" s="16" t="s">
        <v>958</v>
      </c>
      <c r="H348" s="15">
        <v>1200</v>
      </c>
    </row>
    <row r="349" ht="30" customHeight="1" spans="1:8">
      <c r="A349" s="12">
        <v>346</v>
      </c>
      <c r="B349" s="13" t="s">
        <v>959</v>
      </c>
      <c r="C349" s="14" t="s">
        <v>358</v>
      </c>
      <c r="D349" s="12" t="s">
        <v>864</v>
      </c>
      <c r="E349" s="13" t="s">
        <v>12</v>
      </c>
      <c r="F349" s="16" t="s">
        <v>440</v>
      </c>
      <c r="G349" s="16" t="s">
        <v>919</v>
      </c>
      <c r="H349" s="15">
        <v>1200</v>
      </c>
    </row>
    <row r="350" ht="30" customHeight="1" spans="1:8">
      <c r="A350" s="12">
        <v>347</v>
      </c>
      <c r="B350" s="13" t="s">
        <v>960</v>
      </c>
      <c r="C350" s="14" t="s">
        <v>961</v>
      </c>
      <c r="D350" s="12" t="s">
        <v>864</v>
      </c>
      <c r="E350" s="13" t="s">
        <v>12</v>
      </c>
      <c r="F350" s="16" t="s">
        <v>13</v>
      </c>
      <c r="G350" s="16" t="s">
        <v>962</v>
      </c>
      <c r="H350" s="15">
        <v>1200</v>
      </c>
    </row>
    <row r="351" ht="30" customHeight="1" spans="1:8">
      <c r="A351" s="12">
        <v>348</v>
      </c>
      <c r="B351" s="13" t="s">
        <v>963</v>
      </c>
      <c r="C351" s="14" t="s">
        <v>507</v>
      </c>
      <c r="D351" s="12" t="s">
        <v>864</v>
      </c>
      <c r="E351" s="13" t="s">
        <v>12</v>
      </c>
      <c r="F351" s="16" t="s">
        <v>13</v>
      </c>
      <c r="G351" s="16" t="s">
        <v>770</v>
      </c>
      <c r="H351" s="15">
        <v>1200</v>
      </c>
    </row>
    <row r="352" ht="30" customHeight="1" spans="1:8">
      <c r="A352" s="12">
        <v>349</v>
      </c>
      <c r="B352" s="13" t="s">
        <v>964</v>
      </c>
      <c r="C352" s="14" t="s">
        <v>965</v>
      </c>
      <c r="D352" s="12" t="s">
        <v>864</v>
      </c>
      <c r="E352" s="13" t="s">
        <v>12</v>
      </c>
      <c r="F352" s="16" t="s">
        <v>104</v>
      </c>
      <c r="G352" s="16" t="s">
        <v>966</v>
      </c>
      <c r="H352" s="15">
        <v>1200</v>
      </c>
    </row>
    <row r="353" ht="30" customHeight="1" spans="1:8">
      <c r="A353" s="12">
        <v>350</v>
      </c>
      <c r="B353" s="13" t="s">
        <v>967</v>
      </c>
      <c r="C353" s="14" t="s">
        <v>595</v>
      </c>
      <c r="D353" s="12" t="s">
        <v>864</v>
      </c>
      <c r="E353" s="13" t="s">
        <v>12</v>
      </c>
      <c r="F353" s="16" t="s">
        <v>104</v>
      </c>
      <c r="G353" s="16" t="s">
        <v>966</v>
      </c>
      <c r="H353" s="15">
        <v>1200</v>
      </c>
    </row>
    <row r="354" ht="30" customHeight="1" spans="1:8">
      <c r="A354" s="12">
        <v>351</v>
      </c>
      <c r="B354" s="13" t="s">
        <v>968</v>
      </c>
      <c r="C354" s="14" t="s">
        <v>969</v>
      </c>
      <c r="D354" s="12" t="s">
        <v>864</v>
      </c>
      <c r="E354" s="13" t="s">
        <v>12</v>
      </c>
      <c r="F354" s="16" t="s">
        <v>13</v>
      </c>
      <c r="G354" s="16" t="s">
        <v>672</v>
      </c>
      <c r="H354" s="15">
        <v>1200</v>
      </c>
    </row>
    <row r="355" ht="30" customHeight="1" spans="1:8">
      <c r="A355" s="12">
        <v>352</v>
      </c>
      <c r="B355" s="13" t="s">
        <v>970</v>
      </c>
      <c r="C355" s="14" t="s">
        <v>371</v>
      </c>
      <c r="D355" s="12" t="s">
        <v>864</v>
      </c>
      <c r="E355" s="13" t="s">
        <v>12</v>
      </c>
      <c r="F355" s="16" t="s">
        <v>104</v>
      </c>
      <c r="G355" s="16" t="s">
        <v>971</v>
      </c>
      <c r="H355" s="15">
        <v>1200</v>
      </c>
    </row>
    <row r="356" ht="30" customHeight="1" spans="1:8">
      <c r="A356" s="12">
        <v>353</v>
      </c>
      <c r="B356" s="13" t="s">
        <v>972</v>
      </c>
      <c r="C356" s="14" t="s">
        <v>973</v>
      </c>
      <c r="D356" s="12" t="s">
        <v>864</v>
      </c>
      <c r="E356" s="13" t="s">
        <v>12</v>
      </c>
      <c r="F356" s="16" t="s">
        <v>145</v>
      </c>
      <c r="G356" s="16" t="s">
        <v>974</v>
      </c>
      <c r="H356" s="15">
        <v>1200</v>
      </c>
    </row>
    <row r="357" ht="30" customHeight="1" spans="1:8">
      <c r="A357" s="12">
        <v>354</v>
      </c>
      <c r="B357" s="13" t="s">
        <v>975</v>
      </c>
      <c r="C357" s="14" t="s">
        <v>969</v>
      </c>
      <c r="D357" s="12" t="s">
        <v>864</v>
      </c>
      <c r="E357" s="13" t="s">
        <v>12</v>
      </c>
      <c r="F357" s="16" t="s">
        <v>458</v>
      </c>
      <c r="G357" s="16" t="s">
        <v>369</v>
      </c>
      <c r="H357" s="15">
        <v>1200</v>
      </c>
    </row>
    <row r="358" ht="30" customHeight="1" spans="1:8">
      <c r="A358" s="12">
        <v>355</v>
      </c>
      <c r="B358" s="13" t="s">
        <v>976</v>
      </c>
      <c r="C358" s="14" t="s">
        <v>973</v>
      </c>
      <c r="D358" s="12" t="s">
        <v>864</v>
      </c>
      <c r="E358" s="13" t="s">
        <v>12</v>
      </c>
      <c r="F358" s="16" t="s">
        <v>458</v>
      </c>
      <c r="G358" s="16" t="s">
        <v>977</v>
      </c>
      <c r="H358" s="15">
        <v>1200</v>
      </c>
    </row>
    <row r="359" ht="30" customHeight="1" spans="1:8">
      <c r="A359" s="12">
        <v>356</v>
      </c>
      <c r="B359" s="13" t="s">
        <v>978</v>
      </c>
      <c r="C359" s="14" t="s">
        <v>237</v>
      </c>
      <c r="D359" s="12" t="s">
        <v>864</v>
      </c>
      <c r="E359" s="13" t="s">
        <v>12</v>
      </c>
      <c r="F359" s="16" t="s">
        <v>979</v>
      </c>
      <c r="G359" s="16" t="s">
        <v>980</v>
      </c>
      <c r="H359" s="15">
        <v>1200</v>
      </c>
    </row>
    <row r="360" ht="30" customHeight="1" spans="1:8">
      <c r="A360" s="12">
        <v>357</v>
      </c>
      <c r="B360" s="13" t="s">
        <v>981</v>
      </c>
      <c r="C360" s="14" t="s">
        <v>576</v>
      </c>
      <c r="D360" s="12" t="s">
        <v>864</v>
      </c>
      <c r="E360" s="13" t="s">
        <v>12</v>
      </c>
      <c r="F360" s="16" t="s">
        <v>979</v>
      </c>
      <c r="G360" s="16" t="s">
        <v>980</v>
      </c>
      <c r="H360" s="15">
        <v>1200</v>
      </c>
    </row>
    <row r="361" ht="30" customHeight="1" spans="1:8">
      <c r="A361" s="12">
        <v>358</v>
      </c>
      <c r="B361" s="13" t="s">
        <v>982</v>
      </c>
      <c r="C361" s="14" t="s">
        <v>576</v>
      </c>
      <c r="D361" s="12" t="s">
        <v>864</v>
      </c>
      <c r="E361" s="13" t="s">
        <v>12</v>
      </c>
      <c r="F361" s="16" t="s">
        <v>285</v>
      </c>
      <c r="G361" s="16" t="s">
        <v>983</v>
      </c>
      <c r="H361" s="15">
        <v>1200</v>
      </c>
    </row>
    <row r="362" ht="30" customHeight="1" spans="1:8">
      <c r="A362" s="12">
        <v>359</v>
      </c>
      <c r="B362" s="13" t="s">
        <v>984</v>
      </c>
      <c r="C362" s="14" t="s">
        <v>742</v>
      </c>
      <c r="D362" s="12" t="s">
        <v>864</v>
      </c>
      <c r="E362" s="13" t="s">
        <v>12</v>
      </c>
      <c r="F362" s="16" t="s">
        <v>13</v>
      </c>
      <c r="G362" s="16" t="s">
        <v>962</v>
      </c>
      <c r="H362" s="15">
        <v>1200</v>
      </c>
    </row>
    <row r="363" ht="30" customHeight="1" spans="1:8">
      <c r="A363" s="12">
        <v>360</v>
      </c>
      <c r="B363" s="13" t="s">
        <v>985</v>
      </c>
      <c r="C363" s="14" t="s">
        <v>411</v>
      </c>
      <c r="D363" s="12" t="s">
        <v>864</v>
      </c>
      <c r="E363" s="13" t="s">
        <v>12</v>
      </c>
      <c r="F363" s="16" t="s">
        <v>13</v>
      </c>
      <c r="G363" s="16" t="s">
        <v>962</v>
      </c>
      <c r="H363" s="15">
        <v>1200</v>
      </c>
    </row>
    <row r="364" ht="30" customHeight="1" spans="1:8">
      <c r="A364" s="12">
        <v>361</v>
      </c>
      <c r="B364" s="13" t="s">
        <v>986</v>
      </c>
      <c r="C364" s="14" t="s">
        <v>987</v>
      </c>
      <c r="D364" s="12" t="s">
        <v>864</v>
      </c>
      <c r="E364" s="13" t="s">
        <v>12</v>
      </c>
      <c r="F364" s="16" t="s">
        <v>253</v>
      </c>
      <c r="G364" s="16" t="s">
        <v>988</v>
      </c>
      <c r="H364" s="15">
        <v>1200</v>
      </c>
    </row>
    <row r="365" ht="30" customHeight="1" spans="1:8">
      <c r="A365" s="12">
        <v>362</v>
      </c>
      <c r="B365" s="13" t="s">
        <v>989</v>
      </c>
      <c r="C365" s="14" t="s">
        <v>990</v>
      </c>
      <c r="D365" s="12" t="s">
        <v>864</v>
      </c>
      <c r="E365" s="13" t="s">
        <v>12</v>
      </c>
      <c r="F365" s="16" t="s">
        <v>104</v>
      </c>
      <c r="G365" s="16" t="s">
        <v>991</v>
      </c>
      <c r="H365" s="15">
        <v>1200</v>
      </c>
    </row>
    <row r="366" ht="30" customHeight="1" spans="1:8">
      <c r="A366" s="12">
        <v>363</v>
      </c>
      <c r="B366" s="13" t="s">
        <v>992</v>
      </c>
      <c r="C366" s="14" t="s">
        <v>669</v>
      </c>
      <c r="D366" s="12" t="s">
        <v>864</v>
      </c>
      <c r="E366" s="13" t="s">
        <v>12</v>
      </c>
      <c r="F366" s="16" t="s">
        <v>32</v>
      </c>
      <c r="G366" s="16" t="s">
        <v>993</v>
      </c>
      <c r="H366" s="15">
        <v>1200</v>
      </c>
    </row>
    <row r="367" ht="30" customHeight="1" spans="1:8">
      <c r="A367" s="12">
        <v>364</v>
      </c>
      <c r="B367" s="13" t="s">
        <v>994</v>
      </c>
      <c r="C367" s="14" t="s">
        <v>723</v>
      </c>
      <c r="D367" s="12" t="s">
        <v>864</v>
      </c>
      <c r="E367" s="13" t="s">
        <v>12</v>
      </c>
      <c r="F367" s="16" t="s">
        <v>99</v>
      </c>
      <c r="G367" s="16" t="s">
        <v>743</v>
      </c>
      <c r="H367" s="15">
        <v>1200</v>
      </c>
    </row>
    <row r="368" ht="30" customHeight="1" spans="1:8">
      <c r="A368" s="12">
        <v>365</v>
      </c>
      <c r="B368" s="13" t="s">
        <v>995</v>
      </c>
      <c r="C368" s="14" t="s">
        <v>996</v>
      </c>
      <c r="D368" s="12" t="s">
        <v>864</v>
      </c>
      <c r="E368" s="13" t="s">
        <v>12</v>
      </c>
      <c r="F368" s="16" t="s">
        <v>99</v>
      </c>
      <c r="G368" s="16" t="s">
        <v>997</v>
      </c>
      <c r="H368" s="15">
        <v>1200</v>
      </c>
    </row>
    <row r="369" ht="30" customHeight="1" spans="1:8">
      <c r="A369" s="12">
        <v>366</v>
      </c>
      <c r="B369" s="13" t="s">
        <v>998</v>
      </c>
      <c r="C369" s="14" t="s">
        <v>669</v>
      </c>
      <c r="D369" s="12" t="s">
        <v>864</v>
      </c>
      <c r="E369" s="13" t="s">
        <v>12</v>
      </c>
      <c r="F369" s="16" t="s">
        <v>387</v>
      </c>
      <c r="G369" s="16" t="s">
        <v>999</v>
      </c>
      <c r="H369" s="15">
        <v>1200</v>
      </c>
    </row>
    <row r="370" ht="30" customHeight="1" spans="1:8">
      <c r="A370" s="12">
        <v>367</v>
      </c>
      <c r="B370" s="13" t="s">
        <v>1000</v>
      </c>
      <c r="C370" s="14" t="s">
        <v>572</v>
      </c>
      <c r="D370" s="12" t="s">
        <v>864</v>
      </c>
      <c r="E370" s="13" t="s">
        <v>12</v>
      </c>
      <c r="F370" s="16" t="s">
        <v>1001</v>
      </c>
      <c r="G370" s="16" t="s">
        <v>1002</v>
      </c>
      <c r="H370" s="15">
        <v>1200</v>
      </c>
    </row>
    <row r="371" ht="30" customHeight="1" spans="1:8">
      <c r="A371" s="12">
        <v>368</v>
      </c>
      <c r="B371" s="13" t="s">
        <v>1003</v>
      </c>
      <c r="C371" s="14" t="s">
        <v>879</v>
      </c>
      <c r="D371" s="12" t="s">
        <v>864</v>
      </c>
      <c r="E371" s="13" t="s">
        <v>12</v>
      </c>
      <c r="F371" s="16" t="s">
        <v>1001</v>
      </c>
      <c r="G371" s="16" t="s">
        <v>1002</v>
      </c>
      <c r="H371" s="15">
        <v>1200</v>
      </c>
    </row>
    <row r="372" ht="30" customHeight="1" spans="1:8">
      <c r="A372" s="12">
        <v>369</v>
      </c>
      <c r="B372" s="13" t="s">
        <v>1004</v>
      </c>
      <c r="C372" s="14" t="s">
        <v>578</v>
      </c>
      <c r="D372" s="12" t="s">
        <v>864</v>
      </c>
      <c r="E372" s="13" t="s">
        <v>12</v>
      </c>
      <c r="F372" s="16" t="s">
        <v>1005</v>
      </c>
      <c r="G372" s="16" t="s">
        <v>1006</v>
      </c>
      <c r="H372" s="15">
        <v>1200</v>
      </c>
    </row>
    <row r="373" ht="30" customHeight="1" spans="1:8">
      <c r="A373" s="12">
        <v>370</v>
      </c>
      <c r="B373" s="13" t="s">
        <v>1007</v>
      </c>
      <c r="C373" s="14" t="s">
        <v>1008</v>
      </c>
      <c r="D373" s="12" t="s">
        <v>864</v>
      </c>
      <c r="E373" s="13" t="s">
        <v>12</v>
      </c>
      <c r="F373" s="16" t="s">
        <v>1009</v>
      </c>
      <c r="G373" s="16" t="s">
        <v>1010</v>
      </c>
      <c r="H373" s="15">
        <v>1200</v>
      </c>
    </row>
    <row r="374" ht="30" customHeight="1" spans="1:8">
      <c r="A374" s="12">
        <v>371</v>
      </c>
      <c r="B374" s="13" t="s">
        <v>1011</v>
      </c>
      <c r="C374" s="14" t="s">
        <v>961</v>
      </c>
      <c r="D374" s="12" t="s">
        <v>864</v>
      </c>
      <c r="E374" s="13" t="s">
        <v>12</v>
      </c>
      <c r="F374" s="16" t="s">
        <v>1012</v>
      </c>
      <c r="G374" s="16" t="s">
        <v>1013</v>
      </c>
      <c r="H374" s="15">
        <v>1200</v>
      </c>
    </row>
    <row r="375" ht="30" customHeight="1" spans="1:8">
      <c r="A375" s="12">
        <v>372</v>
      </c>
      <c r="B375" s="13" t="s">
        <v>1014</v>
      </c>
      <c r="C375" s="14" t="s">
        <v>1015</v>
      </c>
      <c r="D375" s="12" t="s">
        <v>864</v>
      </c>
      <c r="E375" s="13" t="s">
        <v>12</v>
      </c>
      <c r="F375" s="16" t="s">
        <v>1016</v>
      </c>
      <c r="G375" s="16" t="s">
        <v>1017</v>
      </c>
      <c r="H375" s="15">
        <v>1200</v>
      </c>
    </row>
    <row r="376" ht="30" customHeight="1" spans="1:8">
      <c r="A376" s="12">
        <v>373</v>
      </c>
      <c r="B376" s="13" t="s">
        <v>1018</v>
      </c>
      <c r="C376" s="14" t="s">
        <v>1019</v>
      </c>
      <c r="D376" s="12" t="s">
        <v>864</v>
      </c>
      <c r="E376" s="13" t="s">
        <v>12</v>
      </c>
      <c r="F376" s="16" t="s">
        <v>1016</v>
      </c>
      <c r="G376" s="16" t="s">
        <v>1017</v>
      </c>
      <c r="H376" s="15">
        <v>1200</v>
      </c>
    </row>
    <row r="377" ht="30" customHeight="1" spans="1:8">
      <c r="A377" s="12">
        <v>374</v>
      </c>
      <c r="B377" s="13" t="s">
        <v>1020</v>
      </c>
      <c r="C377" s="14" t="s">
        <v>1021</v>
      </c>
      <c r="D377" s="12" t="s">
        <v>864</v>
      </c>
      <c r="E377" s="13" t="s">
        <v>12</v>
      </c>
      <c r="F377" s="16" t="s">
        <v>1022</v>
      </c>
      <c r="G377" s="16" t="s">
        <v>1023</v>
      </c>
      <c r="H377" s="15">
        <v>1200</v>
      </c>
    </row>
    <row r="378" ht="30" customHeight="1" spans="1:8">
      <c r="A378" s="12">
        <v>375</v>
      </c>
      <c r="B378" s="13" t="s">
        <v>1024</v>
      </c>
      <c r="C378" s="14" t="s">
        <v>1025</v>
      </c>
      <c r="D378" s="12" t="s">
        <v>864</v>
      </c>
      <c r="E378" s="13" t="s">
        <v>12</v>
      </c>
      <c r="F378" s="16" t="s">
        <v>1026</v>
      </c>
      <c r="G378" s="16" t="s">
        <v>1027</v>
      </c>
      <c r="H378" s="15">
        <v>1200</v>
      </c>
    </row>
    <row r="379" ht="30" customHeight="1" spans="1:8">
      <c r="A379" s="12">
        <v>376</v>
      </c>
      <c r="B379" s="13" t="s">
        <v>1028</v>
      </c>
      <c r="C379" s="14" t="s">
        <v>1029</v>
      </c>
      <c r="D379" s="12" t="s">
        <v>864</v>
      </c>
      <c r="E379" s="13" t="s">
        <v>12</v>
      </c>
      <c r="F379" s="16" t="s">
        <v>13</v>
      </c>
      <c r="G379" s="16" t="s">
        <v>1030</v>
      </c>
      <c r="H379" s="15">
        <v>1200</v>
      </c>
    </row>
    <row r="380" ht="30" customHeight="1" spans="1:8">
      <c r="A380" s="12">
        <v>377</v>
      </c>
      <c r="B380" s="13" t="s">
        <v>1031</v>
      </c>
      <c r="C380" s="14" t="s">
        <v>569</v>
      </c>
      <c r="D380" s="12" t="s">
        <v>864</v>
      </c>
      <c r="E380" s="13" t="s">
        <v>12</v>
      </c>
      <c r="F380" s="16" t="s">
        <v>13</v>
      </c>
      <c r="G380" s="16" t="s">
        <v>1032</v>
      </c>
      <c r="H380" s="15">
        <v>1200</v>
      </c>
    </row>
    <row r="381" ht="30" customHeight="1" spans="1:8">
      <c r="A381" s="12">
        <v>378</v>
      </c>
      <c r="B381" s="13" t="s">
        <v>1033</v>
      </c>
      <c r="C381" s="14" t="s">
        <v>1034</v>
      </c>
      <c r="D381" s="12" t="s">
        <v>864</v>
      </c>
      <c r="E381" s="13" t="s">
        <v>12</v>
      </c>
      <c r="F381" s="16" t="s">
        <v>13</v>
      </c>
      <c r="G381" s="16" t="s">
        <v>1035</v>
      </c>
      <c r="H381" s="15">
        <v>1200</v>
      </c>
    </row>
    <row r="382" ht="30" customHeight="1" spans="1:8">
      <c r="A382" s="12">
        <v>379</v>
      </c>
      <c r="B382" s="13" t="s">
        <v>1036</v>
      </c>
      <c r="C382" s="14" t="s">
        <v>355</v>
      </c>
      <c r="D382" s="12" t="s">
        <v>864</v>
      </c>
      <c r="E382" s="13" t="s">
        <v>12</v>
      </c>
      <c r="F382" s="16" t="s">
        <v>249</v>
      </c>
      <c r="G382" s="16" t="s">
        <v>1037</v>
      </c>
      <c r="H382" s="15">
        <v>1200</v>
      </c>
    </row>
    <row r="383" ht="30" customHeight="1" spans="1:8">
      <c r="A383" s="12">
        <v>380</v>
      </c>
      <c r="B383" s="13" t="s">
        <v>1038</v>
      </c>
      <c r="C383" s="14" t="s">
        <v>466</v>
      </c>
      <c r="D383" s="12" t="s">
        <v>864</v>
      </c>
      <c r="E383" s="13" t="s">
        <v>12</v>
      </c>
      <c r="F383" s="16" t="s">
        <v>13</v>
      </c>
      <c r="G383" s="16" t="s">
        <v>770</v>
      </c>
      <c r="H383" s="15">
        <v>1200</v>
      </c>
    </row>
    <row r="384" ht="30" customHeight="1" spans="1:8">
      <c r="A384" s="12">
        <v>381</v>
      </c>
      <c r="B384" s="13" t="s">
        <v>1039</v>
      </c>
      <c r="C384" s="14" t="s">
        <v>404</v>
      </c>
      <c r="D384" s="12" t="s">
        <v>864</v>
      </c>
      <c r="E384" s="13" t="s">
        <v>12</v>
      </c>
      <c r="F384" s="16" t="s">
        <v>13</v>
      </c>
      <c r="G384" s="16" t="s">
        <v>1040</v>
      </c>
      <c r="H384" s="15">
        <v>1200</v>
      </c>
    </row>
    <row r="385" ht="30" customHeight="1" spans="1:8">
      <c r="A385" s="12">
        <v>382</v>
      </c>
      <c r="B385" s="13" t="s">
        <v>1041</v>
      </c>
      <c r="C385" s="14" t="s">
        <v>1042</v>
      </c>
      <c r="D385" s="12" t="s">
        <v>864</v>
      </c>
      <c r="E385" s="13" t="s">
        <v>12</v>
      </c>
      <c r="F385" s="16" t="s">
        <v>13</v>
      </c>
      <c r="G385" s="16" t="s">
        <v>1043</v>
      </c>
      <c r="H385" s="15">
        <v>1200</v>
      </c>
    </row>
    <row r="386" ht="30" customHeight="1" spans="1:8">
      <c r="A386" s="12">
        <v>383</v>
      </c>
      <c r="B386" s="13" t="s">
        <v>1044</v>
      </c>
      <c r="C386" s="14" t="s">
        <v>576</v>
      </c>
      <c r="D386" s="12" t="s">
        <v>864</v>
      </c>
      <c r="E386" s="13" t="s">
        <v>12</v>
      </c>
      <c r="F386" s="16" t="s">
        <v>264</v>
      </c>
      <c r="G386" s="16" t="s">
        <v>1045</v>
      </c>
      <c r="H386" s="15">
        <v>1200</v>
      </c>
    </row>
    <row r="387" ht="30" customHeight="1" spans="1:8">
      <c r="A387" s="12">
        <v>384</v>
      </c>
      <c r="B387" s="13" t="s">
        <v>1046</v>
      </c>
      <c r="C387" s="14" t="s">
        <v>237</v>
      </c>
      <c r="D387" s="12" t="s">
        <v>864</v>
      </c>
      <c r="E387" s="13" t="s">
        <v>12</v>
      </c>
      <c r="F387" s="16" t="s">
        <v>13</v>
      </c>
      <c r="G387" s="16" t="s">
        <v>1047</v>
      </c>
      <c r="H387" s="15">
        <v>1200</v>
      </c>
    </row>
    <row r="388" ht="30" customHeight="1" spans="1:8">
      <c r="A388" s="12">
        <v>385</v>
      </c>
      <c r="B388" s="13" t="s">
        <v>1048</v>
      </c>
      <c r="C388" s="14" t="s">
        <v>1049</v>
      </c>
      <c r="D388" s="12" t="s">
        <v>864</v>
      </c>
      <c r="E388" s="13" t="s">
        <v>12</v>
      </c>
      <c r="F388" s="16" t="s">
        <v>264</v>
      </c>
      <c r="G388" s="16" t="s">
        <v>1050</v>
      </c>
      <c r="H388" s="15">
        <v>1200</v>
      </c>
    </row>
    <row r="389" ht="30" customHeight="1" spans="1:8">
      <c r="A389" s="12">
        <v>386</v>
      </c>
      <c r="B389" s="13" t="s">
        <v>1051</v>
      </c>
      <c r="C389" s="14" t="s">
        <v>584</v>
      </c>
      <c r="D389" s="12" t="s">
        <v>864</v>
      </c>
      <c r="E389" s="13" t="s">
        <v>12</v>
      </c>
      <c r="F389" s="16" t="s">
        <v>249</v>
      </c>
      <c r="G389" s="16" t="s">
        <v>1052</v>
      </c>
      <c r="H389" s="15">
        <v>1200</v>
      </c>
    </row>
    <row r="390" ht="30" customHeight="1" spans="1:8">
      <c r="A390" s="12">
        <v>387</v>
      </c>
      <c r="B390" s="13" t="s">
        <v>1053</v>
      </c>
      <c r="C390" s="14" t="s">
        <v>595</v>
      </c>
      <c r="D390" s="12" t="s">
        <v>864</v>
      </c>
      <c r="E390" s="13" t="s">
        <v>12</v>
      </c>
      <c r="F390" s="16" t="s">
        <v>249</v>
      </c>
      <c r="G390" s="16" t="s">
        <v>1052</v>
      </c>
      <c r="H390" s="15">
        <v>1200</v>
      </c>
    </row>
    <row r="391" ht="30" customHeight="1" spans="1:8">
      <c r="A391" s="12">
        <v>388</v>
      </c>
      <c r="B391" s="13" t="s">
        <v>1054</v>
      </c>
      <c r="C391" s="14" t="s">
        <v>584</v>
      </c>
      <c r="D391" s="12" t="s">
        <v>864</v>
      </c>
      <c r="E391" s="13" t="s">
        <v>12</v>
      </c>
      <c r="F391" s="16" t="s">
        <v>249</v>
      </c>
      <c r="G391" s="16" t="s">
        <v>1052</v>
      </c>
      <c r="H391" s="15">
        <v>1200</v>
      </c>
    </row>
    <row r="392" ht="30" customHeight="1" spans="1:8">
      <c r="A392" s="12">
        <v>389</v>
      </c>
      <c r="B392" s="13" t="s">
        <v>1055</v>
      </c>
      <c r="C392" s="14" t="s">
        <v>1056</v>
      </c>
      <c r="D392" s="12" t="s">
        <v>864</v>
      </c>
      <c r="E392" s="13" t="s">
        <v>12</v>
      </c>
      <c r="F392" s="16" t="s">
        <v>249</v>
      </c>
      <c r="G392" s="16" t="s">
        <v>1052</v>
      </c>
      <c r="H392" s="15">
        <v>1200</v>
      </c>
    </row>
    <row r="393" ht="30" customHeight="1" spans="1:8">
      <c r="A393" s="12">
        <v>390</v>
      </c>
      <c r="B393" s="13" t="s">
        <v>1057</v>
      </c>
      <c r="C393" s="14" t="s">
        <v>237</v>
      </c>
      <c r="D393" s="12" t="s">
        <v>864</v>
      </c>
      <c r="E393" s="13" t="s">
        <v>12</v>
      </c>
      <c r="F393" s="16" t="s">
        <v>249</v>
      </c>
      <c r="G393" s="16" t="s">
        <v>1052</v>
      </c>
      <c r="H393" s="15">
        <v>1200</v>
      </c>
    </row>
    <row r="394" ht="30" customHeight="1" spans="1:8">
      <c r="A394" s="12">
        <v>391</v>
      </c>
      <c r="B394" s="13" t="s">
        <v>1058</v>
      </c>
      <c r="C394" s="14" t="s">
        <v>1042</v>
      </c>
      <c r="D394" s="12" t="s">
        <v>864</v>
      </c>
      <c r="E394" s="13" t="s">
        <v>12</v>
      </c>
      <c r="F394" s="16" t="s">
        <v>13</v>
      </c>
      <c r="G394" s="16" t="s">
        <v>1059</v>
      </c>
      <c r="H394" s="15">
        <v>1200</v>
      </c>
    </row>
    <row r="395" ht="30" customHeight="1" spans="1:8">
      <c r="A395" s="12">
        <v>392</v>
      </c>
      <c r="B395" s="13" t="s">
        <v>613</v>
      </c>
      <c r="C395" s="14" t="s">
        <v>562</v>
      </c>
      <c r="D395" s="12" t="s">
        <v>864</v>
      </c>
      <c r="E395" s="13" t="s">
        <v>12</v>
      </c>
      <c r="F395" s="16" t="s">
        <v>264</v>
      </c>
      <c r="G395" s="16" t="s">
        <v>1060</v>
      </c>
      <c r="H395" s="15">
        <v>1200</v>
      </c>
    </row>
    <row r="396" ht="30" customHeight="1" spans="1:8">
      <c r="A396" s="12">
        <v>393</v>
      </c>
      <c r="B396" s="13" t="s">
        <v>1061</v>
      </c>
      <c r="C396" s="14" t="s">
        <v>846</v>
      </c>
      <c r="D396" s="12" t="s">
        <v>864</v>
      </c>
      <c r="E396" s="13" t="s">
        <v>12</v>
      </c>
      <c r="F396" s="16" t="s">
        <v>13</v>
      </c>
      <c r="G396" s="16" t="s">
        <v>1062</v>
      </c>
      <c r="H396" s="15">
        <v>1200</v>
      </c>
    </row>
    <row r="397" ht="30" customHeight="1" spans="1:8">
      <c r="A397" s="12">
        <v>394</v>
      </c>
      <c r="B397" s="13" t="s">
        <v>1063</v>
      </c>
      <c r="C397" s="14" t="s">
        <v>584</v>
      </c>
      <c r="D397" s="12" t="s">
        <v>864</v>
      </c>
      <c r="E397" s="13" t="s">
        <v>12</v>
      </c>
      <c r="F397" s="16" t="s">
        <v>13</v>
      </c>
      <c r="G397" s="16" t="s">
        <v>1064</v>
      </c>
      <c r="H397" s="15">
        <v>1200</v>
      </c>
    </row>
    <row r="398" ht="30" customHeight="1" spans="1:8">
      <c r="A398" s="12">
        <v>395</v>
      </c>
      <c r="B398" s="13" t="s">
        <v>1065</v>
      </c>
      <c r="C398" s="14" t="s">
        <v>1066</v>
      </c>
      <c r="D398" s="12" t="s">
        <v>864</v>
      </c>
      <c r="E398" s="13" t="s">
        <v>12</v>
      </c>
      <c r="F398" s="16" t="s">
        <v>13</v>
      </c>
      <c r="G398" s="16" t="s">
        <v>1067</v>
      </c>
      <c r="H398" s="15">
        <v>1200</v>
      </c>
    </row>
    <row r="399" ht="30" customHeight="1" spans="1:8">
      <c r="A399" s="12">
        <v>396</v>
      </c>
      <c r="B399" s="13" t="s">
        <v>1068</v>
      </c>
      <c r="C399" s="14" t="s">
        <v>305</v>
      </c>
      <c r="D399" s="12" t="s">
        <v>864</v>
      </c>
      <c r="E399" s="13" t="s">
        <v>12</v>
      </c>
      <c r="F399" s="16" t="s">
        <v>264</v>
      </c>
      <c r="G399" s="16" t="s">
        <v>1069</v>
      </c>
      <c r="H399" s="15">
        <v>1200</v>
      </c>
    </row>
    <row r="400" ht="30" customHeight="1" spans="1:8">
      <c r="A400" s="12">
        <v>397</v>
      </c>
      <c r="B400" s="13" t="s">
        <v>1070</v>
      </c>
      <c r="C400" s="14" t="s">
        <v>1071</v>
      </c>
      <c r="D400" s="12" t="s">
        <v>864</v>
      </c>
      <c r="E400" s="13" t="s">
        <v>12</v>
      </c>
      <c r="F400" s="16" t="s">
        <v>13</v>
      </c>
      <c r="G400" s="16" t="s">
        <v>1072</v>
      </c>
      <c r="H400" s="15">
        <v>1200</v>
      </c>
    </row>
    <row r="401" ht="30" customHeight="1" spans="1:8">
      <c r="A401" s="12">
        <v>398</v>
      </c>
      <c r="B401" s="13" t="s">
        <v>1073</v>
      </c>
      <c r="C401" s="14" t="s">
        <v>349</v>
      </c>
      <c r="D401" s="12" t="s">
        <v>864</v>
      </c>
      <c r="E401" s="13" t="s">
        <v>12</v>
      </c>
      <c r="F401" s="16" t="s">
        <v>264</v>
      </c>
      <c r="G401" s="16" t="s">
        <v>1074</v>
      </c>
      <c r="H401" s="15">
        <v>1200</v>
      </c>
    </row>
    <row r="402" ht="30" customHeight="1" spans="1:8">
      <c r="A402" s="12">
        <v>399</v>
      </c>
      <c r="B402" s="13" t="s">
        <v>1075</v>
      </c>
      <c r="C402" s="14" t="s">
        <v>1076</v>
      </c>
      <c r="D402" s="12" t="s">
        <v>864</v>
      </c>
      <c r="E402" s="13" t="s">
        <v>12</v>
      </c>
      <c r="F402" s="16" t="s">
        <v>249</v>
      </c>
      <c r="G402" s="16" t="s">
        <v>1077</v>
      </c>
      <c r="H402" s="15">
        <v>1200</v>
      </c>
    </row>
    <row r="403" ht="30" customHeight="1" spans="1:8">
      <c r="A403" s="12">
        <v>400</v>
      </c>
      <c r="B403" s="13" t="s">
        <v>1078</v>
      </c>
      <c r="C403" s="14" t="s">
        <v>1079</v>
      </c>
      <c r="D403" s="12" t="s">
        <v>864</v>
      </c>
      <c r="E403" s="13" t="s">
        <v>12</v>
      </c>
      <c r="F403" s="16" t="s">
        <v>249</v>
      </c>
      <c r="G403" s="16" t="s">
        <v>1077</v>
      </c>
      <c r="H403" s="15">
        <v>1200</v>
      </c>
    </row>
    <row r="404" ht="30" customHeight="1" spans="1:8">
      <c r="A404" s="12">
        <v>401</v>
      </c>
      <c r="B404" s="13" t="s">
        <v>1080</v>
      </c>
      <c r="C404" s="14" t="s">
        <v>1081</v>
      </c>
      <c r="D404" s="12" t="s">
        <v>864</v>
      </c>
      <c r="E404" s="13" t="s">
        <v>12</v>
      </c>
      <c r="F404" s="16" t="s">
        <v>264</v>
      </c>
      <c r="G404" s="16" t="s">
        <v>1082</v>
      </c>
      <c r="H404" s="15">
        <v>1200</v>
      </c>
    </row>
    <row r="405" ht="30" customHeight="1" spans="1:8">
      <c r="A405" s="12">
        <v>402</v>
      </c>
      <c r="B405" s="13" t="s">
        <v>1083</v>
      </c>
      <c r="C405" s="14" t="s">
        <v>237</v>
      </c>
      <c r="D405" s="12" t="s">
        <v>864</v>
      </c>
      <c r="E405" s="13" t="s">
        <v>12</v>
      </c>
      <c r="F405" s="16" t="s">
        <v>249</v>
      </c>
      <c r="G405" s="16" t="s">
        <v>1084</v>
      </c>
      <c r="H405" s="15">
        <v>1200</v>
      </c>
    </row>
    <row r="406" ht="30" customHeight="1" spans="1:8">
      <c r="A406" s="12">
        <v>403</v>
      </c>
      <c r="B406" s="13" t="s">
        <v>1085</v>
      </c>
      <c r="C406" s="14" t="s">
        <v>969</v>
      </c>
      <c r="D406" s="12" t="s">
        <v>864</v>
      </c>
      <c r="E406" s="13" t="s">
        <v>12</v>
      </c>
      <c r="F406" s="16" t="s">
        <v>13</v>
      </c>
      <c r="G406" s="16" t="s">
        <v>1086</v>
      </c>
      <c r="H406" s="15">
        <v>1200</v>
      </c>
    </row>
    <row r="407" ht="30" customHeight="1" spans="1:8">
      <c r="A407" s="12">
        <v>404</v>
      </c>
      <c r="B407" s="13" t="s">
        <v>1087</v>
      </c>
      <c r="C407" s="14" t="s">
        <v>1088</v>
      </c>
      <c r="D407" s="12" t="s">
        <v>864</v>
      </c>
      <c r="E407" s="13" t="s">
        <v>12</v>
      </c>
      <c r="F407" s="16" t="s">
        <v>249</v>
      </c>
      <c r="G407" s="16" t="s">
        <v>1089</v>
      </c>
      <c r="H407" s="15">
        <v>1200</v>
      </c>
    </row>
    <row r="408" ht="30" customHeight="1" spans="1:8">
      <c r="A408" s="12">
        <v>405</v>
      </c>
      <c r="B408" s="13" t="s">
        <v>1090</v>
      </c>
      <c r="C408" s="14" t="s">
        <v>1091</v>
      </c>
      <c r="D408" s="12" t="s">
        <v>864</v>
      </c>
      <c r="E408" s="13" t="s">
        <v>12</v>
      </c>
      <c r="F408" s="16" t="s">
        <v>249</v>
      </c>
      <c r="G408" s="16" t="s">
        <v>1089</v>
      </c>
      <c r="H408" s="15">
        <v>1200</v>
      </c>
    </row>
    <row r="409" ht="30" customHeight="1" spans="1:8">
      <c r="A409" s="12">
        <v>406</v>
      </c>
      <c r="B409" s="13" t="s">
        <v>1092</v>
      </c>
      <c r="C409" s="14" t="s">
        <v>1056</v>
      </c>
      <c r="D409" s="12" t="s">
        <v>864</v>
      </c>
      <c r="E409" s="13" t="s">
        <v>12</v>
      </c>
      <c r="F409" s="16" t="s">
        <v>264</v>
      </c>
      <c r="G409" s="16" t="s">
        <v>528</v>
      </c>
      <c r="H409" s="15">
        <v>1200</v>
      </c>
    </row>
    <row r="410" ht="30" customHeight="1" spans="1:8">
      <c r="A410" s="12">
        <v>407</v>
      </c>
      <c r="B410" s="13" t="s">
        <v>1093</v>
      </c>
      <c r="C410" s="14" t="s">
        <v>1094</v>
      </c>
      <c r="D410" s="12" t="s">
        <v>864</v>
      </c>
      <c r="E410" s="13" t="s">
        <v>12</v>
      </c>
      <c r="F410" s="16" t="s">
        <v>264</v>
      </c>
      <c r="G410" s="16" t="s">
        <v>1095</v>
      </c>
      <c r="H410" s="15">
        <v>1200</v>
      </c>
    </row>
    <row r="411" ht="30" customHeight="1" spans="1:8">
      <c r="A411" s="12">
        <v>408</v>
      </c>
      <c r="B411" s="13" t="s">
        <v>1096</v>
      </c>
      <c r="C411" s="14" t="s">
        <v>240</v>
      </c>
      <c r="D411" s="12" t="s">
        <v>864</v>
      </c>
      <c r="E411" s="13" t="s">
        <v>12</v>
      </c>
      <c r="F411" s="16" t="s">
        <v>13</v>
      </c>
      <c r="G411" s="16" t="s">
        <v>947</v>
      </c>
      <c r="H411" s="15">
        <v>1200</v>
      </c>
    </row>
    <row r="412" ht="30" customHeight="1" spans="1:8">
      <c r="A412" s="12">
        <v>409</v>
      </c>
      <c r="B412" s="13" t="s">
        <v>1097</v>
      </c>
      <c r="C412" s="14" t="s">
        <v>466</v>
      </c>
      <c r="D412" s="12" t="s">
        <v>864</v>
      </c>
      <c r="E412" s="13" t="s">
        <v>12</v>
      </c>
      <c r="F412" s="16" t="s">
        <v>13</v>
      </c>
      <c r="G412" s="16" t="s">
        <v>1043</v>
      </c>
      <c r="H412" s="15">
        <v>1200</v>
      </c>
    </row>
    <row r="413" ht="30" customHeight="1" spans="1:8">
      <c r="A413" s="12">
        <v>410</v>
      </c>
      <c r="B413" s="13" t="s">
        <v>1098</v>
      </c>
      <c r="C413" s="14" t="s">
        <v>1099</v>
      </c>
      <c r="D413" s="12" t="s">
        <v>864</v>
      </c>
      <c r="E413" s="13" t="s">
        <v>12</v>
      </c>
      <c r="F413" s="16" t="s">
        <v>264</v>
      </c>
      <c r="G413" s="16" t="s">
        <v>1100</v>
      </c>
      <c r="H413" s="15">
        <v>1200</v>
      </c>
    </row>
    <row r="414" ht="30" customHeight="1" spans="1:8">
      <c r="A414" s="12">
        <v>411</v>
      </c>
      <c r="B414" s="13" t="s">
        <v>1101</v>
      </c>
      <c r="C414" s="14" t="s">
        <v>969</v>
      </c>
      <c r="D414" s="12" t="s">
        <v>864</v>
      </c>
      <c r="E414" s="13" t="s">
        <v>12</v>
      </c>
      <c r="F414" s="16" t="s">
        <v>264</v>
      </c>
      <c r="G414" s="16" t="s">
        <v>1100</v>
      </c>
      <c r="H414" s="15">
        <v>1200</v>
      </c>
    </row>
    <row r="415" ht="30" customHeight="1" spans="1:8">
      <c r="A415" s="12">
        <v>412</v>
      </c>
      <c r="B415" s="13" t="s">
        <v>1102</v>
      </c>
      <c r="C415" s="14" t="s">
        <v>576</v>
      </c>
      <c r="D415" s="12" t="s">
        <v>864</v>
      </c>
      <c r="E415" s="13" t="s">
        <v>12</v>
      </c>
      <c r="F415" s="16" t="s">
        <v>264</v>
      </c>
      <c r="G415" s="16" t="s">
        <v>1103</v>
      </c>
      <c r="H415" s="15">
        <v>1200</v>
      </c>
    </row>
    <row r="416" ht="30" customHeight="1" spans="1:8">
      <c r="A416" s="12">
        <v>413</v>
      </c>
      <c r="B416" s="13" t="s">
        <v>1104</v>
      </c>
      <c r="C416" s="14" t="s">
        <v>562</v>
      </c>
      <c r="D416" s="12" t="s">
        <v>864</v>
      </c>
      <c r="E416" s="13" t="s">
        <v>12</v>
      </c>
      <c r="F416" s="16" t="s">
        <v>104</v>
      </c>
      <c r="G416" s="16" t="s">
        <v>1105</v>
      </c>
      <c r="H416" s="15">
        <v>1200</v>
      </c>
    </row>
    <row r="417" ht="30" customHeight="1" spans="1:8">
      <c r="A417" s="12">
        <v>414</v>
      </c>
      <c r="B417" s="13" t="s">
        <v>1106</v>
      </c>
      <c r="C417" s="14" t="s">
        <v>642</v>
      </c>
      <c r="D417" s="12" t="s">
        <v>864</v>
      </c>
      <c r="E417" s="13" t="s">
        <v>12</v>
      </c>
      <c r="F417" s="16" t="s">
        <v>285</v>
      </c>
      <c r="G417" s="16" t="s">
        <v>1107</v>
      </c>
      <c r="H417" s="15">
        <v>1200</v>
      </c>
    </row>
    <row r="418" ht="30" customHeight="1" spans="1:8">
      <c r="A418" s="12">
        <v>415</v>
      </c>
      <c r="B418" s="13" t="s">
        <v>1108</v>
      </c>
      <c r="C418" s="14" t="s">
        <v>512</v>
      </c>
      <c r="D418" s="12" t="s">
        <v>864</v>
      </c>
      <c r="E418" s="13" t="s">
        <v>12</v>
      </c>
      <c r="F418" s="16" t="s">
        <v>1109</v>
      </c>
      <c r="G418" s="16" t="s">
        <v>1110</v>
      </c>
      <c r="H418" s="15">
        <v>1200</v>
      </c>
    </row>
    <row r="419" ht="30" customHeight="1" spans="1:8">
      <c r="A419" s="12">
        <v>416</v>
      </c>
      <c r="B419" s="13" t="s">
        <v>1111</v>
      </c>
      <c r="C419" s="14" t="s">
        <v>562</v>
      </c>
      <c r="D419" s="12" t="s">
        <v>864</v>
      </c>
      <c r="E419" s="13" t="s">
        <v>12</v>
      </c>
      <c r="F419" s="16" t="s">
        <v>104</v>
      </c>
      <c r="G419" s="16" t="s">
        <v>528</v>
      </c>
      <c r="H419" s="15">
        <v>1200</v>
      </c>
    </row>
    <row r="420" ht="30" customHeight="1" spans="1:8">
      <c r="A420" s="12">
        <v>417</v>
      </c>
      <c r="B420" s="13" t="s">
        <v>1112</v>
      </c>
      <c r="C420" s="14" t="s">
        <v>1066</v>
      </c>
      <c r="D420" s="12" t="s">
        <v>864</v>
      </c>
      <c r="E420" s="13" t="s">
        <v>12</v>
      </c>
      <c r="F420" s="16" t="s">
        <v>145</v>
      </c>
      <c r="G420" s="16" t="s">
        <v>1113</v>
      </c>
      <c r="H420" s="15">
        <v>1200</v>
      </c>
    </row>
    <row r="421" ht="30" customHeight="1" spans="1:8">
      <c r="A421" s="12">
        <v>418</v>
      </c>
      <c r="B421" s="13" t="s">
        <v>1114</v>
      </c>
      <c r="C421" s="14" t="s">
        <v>1115</v>
      </c>
      <c r="D421" s="12" t="s">
        <v>864</v>
      </c>
      <c r="E421" s="13" t="s">
        <v>12</v>
      </c>
      <c r="F421" s="16" t="s">
        <v>13</v>
      </c>
      <c r="G421" s="16" t="s">
        <v>962</v>
      </c>
      <c r="H421" s="15">
        <v>1200</v>
      </c>
    </row>
    <row r="422" ht="30" customHeight="1" spans="1:8">
      <c r="A422" s="12">
        <v>419</v>
      </c>
      <c r="B422" s="13" t="s">
        <v>1116</v>
      </c>
      <c r="C422" s="14" t="s">
        <v>922</v>
      </c>
      <c r="D422" s="12" t="s">
        <v>864</v>
      </c>
      <c r="E422" s="13" t="s">
        <v>12</v>
      </c>
      <c r="F422" s="16" t="s">
        <v>13</v>
      </c>
      <c r="G422" s="16" t="s">
        <v>962</v>
      </c>
      <c r="H422" s="15">
        <v>1200</v>
      </c>
    </row>
    <row r="423" ht="30" customHeight="1" spans="1:8">
      <c r="A423" s="12">
        <v>420</v>
      </c>
      <c r="B423" s="13" t="s">
        <v>1117</v>
      </c>
      <c r="C423" s="14" t="s">
        <v>1118</v>
      </c>
      <c r="D423" s="12" t="s">
        <v>864</v>
      </c>
      <c r="E423" s="13" t="s">
        <v>12</v>
      </c>
      <c r="F423" s="16" t="s">
        <v>249</v>
      </c>
      <c r="G423" s="16" t="s">
        <v>1119</v>
      </c>
      <c r="H423" s="15">
        <v>1200</v>
      </c>
    </row>
    <row r="424" ht="30" customHeight="1" spans="1:8">
      <c r="A424" s="12">
        <v>421</v>
      </c>
      <c r="B424" s="13" t="s">
        <v>1120</v>
      </c>
      <c r="C424" s="14" t="s">
        <v>898</v>
      </c>
      <c r="D424" s="12" t="s">
        <v>864</v>
      </c>
      <c r="E424" s="13" t="s">
        <v>12</v>
      </c>
      <c r="F424" s="16" t="s">
        <v>13</v>
      </c>
      <c r="G424" s="16" t="s">
        <v>962</v>
      </c>
      <c r="H424" s="15">
        <v>1200</v>
      </c>
    </row>
    <row r="425" ht="30" customHeight="1" spans="1:8">
      <c r="A425" s="12">
        <v>422</v>
      </c>
      <c r="B425" s="13" t="s">
        <v>1121</v>
      </c>
      <c r="C425" s="14" t="s">
        <v>642</v>
      </c>
      <c r="D425" s="12" t="s">
        <v>864</v>
      </c>
      <c r="E425" s="13" t="s">
        <v>12</v>
      </c>
      <c r="F425" s="16" t="s">
        <v>249</v>
      </c>
      <c r="G425" s="16" t="s">
        <v>1122</v>
      </c>
      <c r="H425" s="15">
        <v>1200</v>
      </c>
    </row>
    <row r="426" ht="30" customHeight="1" spans="1:8">
      <c r="A426" s="12">
        <v>423</v>
      </c>
      <c r="B426" s="13" t="s">
        <v>1123</v>
      </c>
      <c r="C426" s="14" t="s">
        <v>647</v>
      </c>
      <c r="D426" s="12" t="s">
        <v>864</v>
      </c>
      <c r="E426" s="13" t="s">
        <v>12</v>
      </c>
      <c r="F426" s="16" t="s">
        <v>249</v>
      </c>
      <c r="G426" s="16" t="s">
        <v>789</v>
      </c>
      <c r="H426" s="15">
        <v>1200</v>
      </c>
    </row>
    <row r="427" ht="30" customHeight="1" spans="1:8">
      <c r="A427" s="12">
        <v>424</v>
      </c>
      <c r="B427" s="13" t="s">
        <v>1124</v>
      </c>
      <c r="C427" s="14" t="s">
        <v>294</v>
      </c>
      <c r="D427" s="12" t="s">
        <v>864</v>
      </c>
      <c r="E427" s="13" t="s">
        <v>12</v>
      </c>
      <c r="F427" s="16" t="s">
        <v>249</v>
      </c>
      <c r="G427" s="16" t="s">
        <v>1125</v>
      </c>
      <c r="H427" s="15">
        <v>1200</v>
      </c>
    </row>
    <row r="428" ht="30" customHeight="1" spans="1:8">
      <c r="A428" s="12">
        <v>425</v>
      </c>
      <c r="B428" s="13" t="s">
        <v>1126</v>
      </c>
      <c r="C428" s="14" t="s">
        <v>600</v>
      </c>
      <c r="D428" s="12" t="s">
        <v>864</v>
      </c>
      <c r="E428" s="13" t="s">
        <v>12</v>
      </c>
      <c r="F428" s="16" t="s">
        <v>104</v>
      </c>
      <c r="G428" s="16" t="s">
        <v>1127</v>
      </c>
      <c r="H428" s="15">
        <v>1200</v>
      </c>
    </row>
    <row r="429" ht="30" customHeight="1" spans="1:8">
      <c r="A429" s="12">
        <v>426</v>
      </c>
      <c r="B429" s="13" t="s">
        <v>1128</v>
      </c>
      <c r="C429" s="14" t="s">
        <v>572</v>
      </c>
      <c r="D429" s="12" t="s">
        <v>864</v>
      </c>
      <c r="E429" s="13" t="s">
        <v>12</v>
      </c>
      <c r="F429" s="16" t="s">
        <v>285</v>
      </c>
      <c r="G429" s="16" t="s">
        <v>1129</v>
      </c>
      <c r="H429" s="15">
        <v>1200</v>
      </c>
    </row>
    <row r="430" ht="30" customHeight="1" spans="1:8">
      <c r="A430" s="12">
        <v>427</v>
      </c>
      <c r="B430" s="13" t="s">
        <v>1130</v>
      </c>
      <c r="C430" s="14" t="s">
        <v>1131</v>
      </c>
      <c r="D430" s="12" t="s">
        <v>864</v>
      </c>
      <c r="E430" s="13" t="s">
        <v>12</v>
      </c>
      <c r="F430" s="16" t="s">
        <v>285</v>
      </c>
      <c r="G430" s="16" t="s">
        <v>1132</v>
      </c>
      <c r="H430" s="15">
        <v>1200</v>
      </c>
    </row>
    <row r="431" ht="30" customHeight="1" spans="1:8">
      <c r="A431" s="12">
        <v>428</v>
      </c>
      <c r="B431" s="13" t="s">
        <v>1133</v>
      </c>
      <c r="C431" s="14" t="s">
        <v>1134</v>
      </c>
      <c r="D431" s="12" t="s">
        <v>864</v>
      </c>
      <c r="E431" s="13" t="s">
        <v>12</v>
      </c>
      <c r="F431" s="16" t="s">
        <v>285</v>
      </c>
      <c r="G431" s="16" t="s">
        <v>1132</v>
      </c>
      <c r="H431" s="15">
        <v>1200</v>
      </c>
    </row>
    <row r="432" ht="30" customHeight="1" spans="1:8">
      <c r="A432" s="12">
        <v>429</v>
      </c>
      <c r="B432" s="13" t="s">
        <v>1135</v>
      </c>
      <c r="C432" s="14" t="s">
        <v>578</v>
      </c>
      <c r="D432" s="12" t="s">
        <v>864</v>
      </c>
      <c r="E432" s="13" t="s">
        <v>12</v>
      </c>
      <c r="F432" s="16" t="s">
        <v>104</v>
      </c>
      <c r="G432" s="16" t="s">
        <v>1136</v>
      </c>
      <c r="H432" s="15">
        <v>1200</v>
      </c>
    </row>
    <row r="433" ht="30" customHeight="1" spans="1:8">
      <c r="A433" s="12">
        <v>430</v>
      </c>
      <c r="B433" s="13" t="s">
        <v>1137</v>
      </c>
      <c r="C433" s="14" t="s">
        <v>1138</v>
      </c>
      <c r="D433" s="12" t="s">
        <v>864</v>
      </c>
      <c r="E433" s="13" t="s">
        <v>12</v>
      </c>
      <c r="F433" s="16" t="s">
        <v>104</v>
      </c>
      <c r="G433" s="16" t="s">
        <v>1136</v>
      </c>
      <c r="H433" s="15">
        <v>1200</v>
      </c>
    </row>
    <row r="434" ht="30" customHeight="1" spans="1:8">
      <c r="A434" s="12">
        <v>431</v>
      </c>
      <c r="B434" s="13" t="s">
        <v>1139</v>
      </c>
      <c r="C434" s="14" t="s">
        <v>576</v>
      </c>
      <c r="D434" s="12" t="s">
        <v>864</v>
      </c>
      <c r="E434" s="13" t="s">
        <v>12</v>
      </c>
      <c r="F434" s="16" t="s">
        <v>104</v>
      </c>
      <c r="G434" s="16" t="s">
        <v>1136</v>
      </c>
      <c r="H434" s="15">
        <v>1200</v>
      </c>
    </row>
    <row r="435" ht="30" customHeight="1" spans="1:8">
      <c r="A435" s="12">
        <v>432</v>
      </c>
      <c r="B435" s="13" t="s">
        <v>1140</v>
      </c>
      <c r="C435" s="14" t="s">
        <v>576</v>
      </c>
      <c r="D435" s="12" t="s">
        <v>864</v>
      </c>
      <c r="E435" s="13" t="s">
        <v>12</v>
      </c>
      <c r="F435" s="16" t="s">
        <v>104</v>
      </c>
      <c r="G435" s="16" t="s">
        <v>1136</v>
      </c>
      <c r="H435" s="15">
        <v>1200</v>
      </c>
    </row>
    <row r="436" ht="30" customHeight="1" spans="1:8">
      <c r="A436" s="12">
        <v>433</v>
      </c>
      <c r="B436" s="13" t="s">
        <v>1141</v>
      </c>
      <c r="C436" s="14" t="s">
        <v>315</v>
      </c>
      <c r="D436" s="12" t="s">
        <v>864</v>
      </c>
      <c r="E436" s="13" t="s">
        <v>12</v>
      </c>
      <c r="F436" s="16" t="s">
        <v>253</v>
      </c>
      <c r="G436" s="16" t="s">
        <v>1142</v>
      </c>
      <c r="H436" s="15">
        <v>1200</v>
      </c>
    </row>
    <row r="437" ht="30" customHeight="1" spans="1:8">
      <c r="A437" s="12">
        <v>434</v>
      </c>
      <c r="B437" s="13" t="s">
        <v>1143</v>
      </c>
      <c r="C437" s="14" t="s">
        <v>479</v>
      </c>
      <c r="D437" s="12" t="s">
        <v>864</v>
      </c>
      <c r="E437" s="13" t="s">
        <v>12</v>
      </c>
      <c r="F437" s="16" t="s">
        <v>253</v>
      </c>
      <c r="G437" s="16" t="s">
        <v>1144</v>
      </c>
      <c r="H437" s="15">
        <v>1200</v>
      </c>
    </row>
    <row r="438" ht="30" customHeight="1" spans="1:8">
      <c r="A438" s="12">
        <v>435</v>
      </c>
      <c r="B438" s="13" t="s">
        <v>1145</v>
      </c>
      <c r="C438" s="14" t="s">
        <v>609</v>
      </c>
      <c r="D438" s="12" t="s">
        <v>864</v>
      </c>
      <c r="E438" s="13" t="s">
        <v>12</v>
      </c>
      <c r="F438" s="16" t="s">
        <v>253</v>
      </c>
      <c r="G438" s="16" t="s">
        <v>1146</v>
      </c>
      <c r="H438" s="15">
        <v>1200</v>
      </c>
    </row>
    <row r="439" ht="30" customHeight="1" spans="1:8">
      <c r="A439" s="12">
        <v>436</v>
      </c>
      <c r="B439" s="13" t="s">
        <v>1147</v>
      </c>
      <c r="C439" s="14" t="s">
        <v>1148</v>
      </c>
      <c r="D439" s="12" t="s">
        <v>864</v>
      </c>
      <c r="E439" s="13" t="s">
        <v>12</v>
      </c>
      <c r="F439" s="16" t="s">
        <v>253</v>
      </c>
      <c r="G439" s="16" t="s">
        <v>1149</v>
      </c>
      <c r="H439" s="15">
        <v>1200</v>
      </c>
    </row>
    <row r="440" ht="30" customHeight="1" spans="1:8">
      <c r="A440" s="12">
        <v>437</v>
      </c>
      <c r="B440" s="13" t="s">
        <v>1150</v>
      </c>
      <c r="C440" s="14" t="s">
        <v>592</v>
      </c>
      <c r="D440" s="12" t="s">
        <v>864</v>
      </c>
      <c r="E440" s="13" t="s">
        <v>12</v>
      </c>
      <c r="F440" s="16" t="s">
        <v>104</v>
      </c>
      <c r="G440" s="16" t="s">
        <v>802</v>
      </c>
      <c r="H440" s="15">
        <v>1200</v>
      </c>
    </row>
    <row r="441" ht="30" customHeight="1" spans="1:8">
      <c r="A441" s="12">
        <v>438</v>
      </c>
      <c r="B441" s="13" t="s">
        <v>1151</v>
      </c>
      <c r="C441" s="14" t="s">
        <v>922</v>
      </c>
      <c r="D441" s="12" t="s">
        <v>864</v>
      </c>
      <c r="E441" s="13" t="s">
        <v>12</v>
      </c>
      <c r="F441" s="16" t="s">
        <v>1152</v>
      </c>
      <c r="G441" s="16" t="s">
        <v>1153</v>
      </c>
      <c r="H441" s="15">
        <v>1200</v>
      </c>
    </row>
    <row r="442" ht="30" customHeight="1" spans="1:8">
      <c r="A442" s="12">
        <v>439</v>
      </c>
      <c r="B442" s="13" t="s">
        <v>1154</v>
      </c>
      <c r="C442" s="14" t="s">
        <v>1099</v>
      </c>
      <c r="D442" s="12" t="s">
        <v>864</v>
      </c>
      <c r="E442" s="13" t="s">
        <v>12</v>
      </c>
      <c r="F442" s="16" t="s">
        <v>426</v>
      </c>
      <c r="G442" s="16" t="s">
        <v>1155</v>
      </c>
      <c r="H442" s="15">
        <v>1200</v>
      </c>
    </row>
    <row r="443" ht="30" customHeight="1" spans="1:8">
      <c r="A443" s="12">
        <v>440</v>
      </c>
      <c r="B443" s="13" t="s">
        <v>1156</v>
      </c>
      <c r="C443" s="14" t="s">
        <v>476</v>
      </c>
      <c r="D443" s="12" t="s">
        <v>864</v>
      </c>
      <c r="E443" s="13" t="s">
        <v>12</v>
      </c>
      <c r="F443" s="16" t="s">
        <v>104</v>
      </c>
      <c r="G443" s="16" t="s">
        <v>1157</v>
      </c>
      <c r="H443" s="15">
        <v>1200</v>
      </c>
    </row>
    <row r="444" ht="30" customHeight="1" spans="1:8">
      <c r="A444" s="12">
        <v>441</v>
      </c>
      <c r="B444" s="13" t="s">
        <v>1158</v>
      </c>
      <c r="C444" s="14" t="s">
        <v>1159</v>
      </c>
      <c r="D444" s="12" t="s">
        <v>864</v>
      </c>
      <c r="E444" s="13" t="s">
        <v>12</v>
      </c>
      <c r="F444" s="16" t="s">
        <v>253</v>
      </c>
      <c r="G444" s="16" t="s">
        <v>1160</v>
      </c>
      <c r="H444" s="15">
        <v>1200</v>
      </c>
    </row>
    <row r="445" ht="30" customHeight="1" spans="1:8">
      <c r="A445" s="12">
        <v>442</v>
      </c>
      <c r="B445" s="13" t="s">
        <v>1161</v>
      </c>
      <c r="C445" s="14" t="s">
        <v>1162</v>
      </c>
      <c r="D445" s="12" t="s">
        <v>864</v>
      </c>
      <c r="E445" s="13" t="s">
        <v>12</v>
      </c>
      <c r="F445" s="16" t="s">
        <v>104</v>
      </c>
      <c r="G445" s="16" t="s">
        <v>657</v>
      </c>
      <c r="H445" s="15">
        <v>1200</v>
      </c>
    </row>
    <row r="446" ht="30" customHeight="1" spans="1:8">
      <c r="A446" s="12">
        <v>443</v>
      </c>
      <c r="B446" s="13" t="s">
        <v>1163</v>
      </c>
      <c r="C446" s="14" t="s">
        <v>749</v>
      </c>
      <c r="D446" s="12" t="s">
        <v>864</v>
      </c>
      <c r="E446" s="13" t="s">
        <v>12</v>
      </c>
      <c r="F446" s="16" t="s">
        <v>104</v>
      </c>
      <c r="G446" s="16" t="s">
        <v>1164</v>
      </c>
      <c r="H446" s="15">
        <v>1200</v>
      </c>
    </row>
    <row r="447" ht="30" customHeight="1" spans="1:8">
      <c r="A447" s="12">
        <v>444</v>
      </c>
      <c r="B447" s="13" t="s">
        <v>1165</v>
      </c>
      <c r="C447" s="14" t="s">
        <v>1166</v>
      </c>
      <c r="D447" s="12" t="s">
        <v>864</v>
      </c>
      <c r="E447" s="13" t="s">
        <v>12</v>
      </c>
      <c r="F447" s="16" t="s">
        <v>253</v>
      </c>
      <c r="G447" s="16" t="s">
        <v>1167</v>
      </c>
      <c r="H447" s="15">
        <v>1200</v>
      </c>
    </row>
    <row r="448" ht="30" customHeight="1" spans="1:8">
      <c r="A448" s="12">
        <v>445</v>
      </c>
      <c r="B448" s="13" t="s">
        <v>1168</v>
      </c>
      <c r="C448" s="14" t="s">
        <v>1042</v>
      </c>
      <c r="D448" s="12" t="s">
        <v>864</v>
      </c>
      <c r="E448" s="13" t="s">
        <v>12</v>
      </c>
      <c r="F448" s="16" t="s">
        <v>104</v>
      </c>
      <c r="G448" s="16" t="s">
        <v>1169</v>
      </c>
      <c r="H448" s="15">
        <v>1200</v>
      </c>
    </row>
    <row r="449" ht="30" customHeight="1" spans="1:8">
      <c r="A449" s="12">
        <v>446</v>
      </c>
      <c r="B449" s="13" t="s">
        <v>1170</v>
      </c>
      <c r="C449" s="14" t="s">
        <v>584</v>
      </c>
      <c r="D449" s="12" t="s">
        <v>864</v>
      </c>
      <c r="E449" s="13" t="s">
        <v>12</v>
      </c>
      <c r="F449" s="16" t="s">
        <v>104</v>
      </c>
      <c r="G449" s="16" t="s">
        <v>528</v>
      </c>
      <c r="H449" s="15">
        <v>1200</v>
      </c>
    </row>
    <row r="450" ht="30" customHeight="1" spans="1:8">
      <c r="A450" s="12">
        <v>447</v>
      </c>
      <c r="B450" s="13" t="s">
        <v>1171</v>
      </c>
      <c r="C450" s="14" t="s">
        <v>1172</v>
      </c>
      <c r="D450" s="12" t="s">
        <v>864</v>
      </c>
      <c r="E450" s="13" t="s">
        <v>12</v>
      </c>
      <c r="F450" s="16" t="s">
        <v>104</v>
      </c>
      <c r="G450" s="16" t="s">
        <v>1173</v>
      </c>
      <c r="H450" s="15">
        <v>1200</v>
      </c>
    </row>
    <row r="451" ht="30" customHeight="1" spans="1:8">
      <c r="A451" s="12">
        <v>448</v>
      </c>
      <c r="B451" s="13" t="s">
        <v>1174</v>
      </c>
      <c r="C451" s="14" t="s">
        <v>996</v>
      </c>
      <c r="D451" s="12" t="s">
        <v>864</v>
      </c>
      <c r="E451" s="13" t="s">
        <v>12</v>
      </c>
      <c r="F451" s="16" t="s">
        <v>285</v>
      </c>
      <c r="G451" s="16" t="s">
        <v>1175</v>
      </c>
      <c r="H451" s="15">
        <v>1200</v>
      </c>
    </row>
    <row r="452" ht="30" customHeight="1" spans="1:8">
      <c r="A452" s="12">
        <v>449</v>
      </c>
      <c r="B452" s="13" t="s">
        <v>1176</v>
      </c>
      <c r="C452" s="14" t="s">
        <v>572</v>
      </c>
      <c r="D452" s="12" t="s">
        <v>864</v>
      </c>
      <c r="E452" s="13" t="s">
        <v>12</v>
      </c>
      <c r="F452" s="16" t="s">
        <v>104</v>
      </c>
      <c r="G452" s="16" t="s">
        <v>1177</v>
      </c>
      <c r="H452" s="15">
        <v>1200</v>
      </c>
    </row>
    <row r="453" ht="30" customHeight="1" spans="1:8">
      <c r="A453" s="12">
        <v>450</v>
      </c>
      <c r="B453" s="13" t="s">
        <v>1178</v>
      </c>
      <c r="C453" s="14" t="s">
        <v>1042</v>
      </c>
      <c r="D453" s="12" t="s">
        <v>864</v>
      </c>
      <c r="E453" s="13" t="s">
        <v>12</v>
      </c>
      <c r="F453" s="16" t="s">
        <v>104</v>
      </c>
      <c r="G453" s="16" t="s">
        <v>1179</v>
      </c>
      <c r="H453" s="15">
        <v>1200</v>
      </c>
    </row>
    <row r="454" ht="30" customHeight="1" spans="1:8">
      <c r="A454" s="12">
        <v>451</v>
      </c>
      <c r="B454" s="13" t="s">
        <v>1180</v>
      </c>
      <c r="C454" s="14" t="s">
        <v>551</v>
      </c>
      <c r="D454" s="12" t="s">
        <v>864</v>
      </c>
      <c r="E454" s="13" t="s">
        <v>12</v>
      </c>
      <c r="F454" s="16" t="s">
        <v>104</v>
      </c>
      <c r="G454" s="16" t="s">
        <v>1181</v>
      </c>
      <c r="H454" s="15">
        <v>1200</v>
      </c>
    </row>
    <row r="455" ht="30" customHeight="1" spans="1:8">
      <c r="A455" s="12">
        <v>452</v>
      </c>
      <c r="B455" s="13" t="s">
        <v>1182</v>
      </c>
      <c r="C455" s="14" t="s">
        <v>1015</v>
      </c>
      <c r="D455" s="12" t="s">
        <v>864</v>
      </c>
      <c r="E455" s="13" t="s">
        <v>12</v>
      </c>
      <c r="F455" s="16" t="s">
        <v>145</v>
      </c>
      <c r="G455" s="16" t="s">
        <v>1183</v>
      </c>
      <c r="H455" s="15">
        <v>1200</v>
      </c>
    </row>
    <row r="456" ht="30" customHeight="1" spans="1:8">
      <c r="A456" s="12">
        <v>453</v>
      </c>
      <c r="B456" s="13" t="s">
        <v>1145</v>
      </c>
      <c r="C456" s="14" t="s">
        <v>569</v>
      </c>
      <c r="D456" s="12" t="s">
        <v>864</v>
      </c>
      <c r="E456" s="13" t="s">
        <v>12</v>
      </c>
      <c r="F456" s="16" t="s">
        <v>104</v>
      </c>
      <c r="G456" s="16" t="s">
        <v>1184</v>
      </c>
      <c r="H456" s="15">
        <v>1200</v>
      </c>
    </row>
    <row r="457" ht="30" customHeight="1" spans="1:8">
      <c r="A457" s="12">
        <v>454</v>
      </c>
      <c r="B457" s="13" t="s">
        <v>1185</v>
      </c>
      <c r="C457" s="14" t="s">
        <v>1186</v>
      </c>
      <c r="D457" s="12" t="s">
        <v>864</v>
      </c>
      <c r="E457" s="13" t="s">
        <v>12</v>
      </c>
      <c r="F457" s="16" t="s">
        <v>104</v>
      </c>
      <c r="G457" s="16" t="s">
        <v>1184</v>
      </c>
      <c r="H457" s="15">
        <v>1200</v>
      </c>
    </row>
    <row r="458" ht="30" customHeight="1" spans="1:8">
      <c r="A458" s="12">
        <v>455</v>
      </c>
      <c r="B458" s="13" t="s">
        <v>1187</v>
      </c>
      <c r="C458" s="14" t="s">
        <v>870</v>
      </c>
      <c r="D458" s="12" t="s">
        <v>864</v>
      </c>
      <c r="E458" s="13" t="s">
        <v>12</v>
      </c>
      <c r="F458" s="16" t="s">
        <v>104</v>
      </c>
      <c r="G458" s="16" t="s">
        <v>1188</v>
      </c>
      <c r="H458" s="15">
        <v>1200</v>
      </c>
    </row>
    <row r="459" ht="30" customHeight="1" spans="1:8">
      <c r="A459" s="12">
        <v>456</v>
      </c>
      <c r="B459" s="13" t="s">
        <v>1189</v>
      </c>
      <c r="C459" s="14" t="s">
        <v>927</v>
      </c>
      <c r="D459" s="12" t="s">
        <v>864</v>
      </c>
      <c r="E459" s="13" t="s">
        <v>12</v>
      </c>
      <c r="F459" s="16" t="s">
        <v>1190</v>
      </c>
      <c r="G459" s="16" t="s">
        <v>1191</v>
      </c>
      <c r="H459" s="15">
        <v>1200</v>
      </c>
    </row>
    <row r="460" ht="30" customHeight="1" spans="1:8">
      <c r="A460" s="12">
        <v>457</v>
      </c>
      <c r="B460" s="13" t="s">
        <v>1192</v>
      </c>
      <c r="C460" s="14" t="s">
        <v>1042</v>
      </c>
      <c r="D460" s="12" t="s">
        <v>864</v>
      </c>
      <c r="E460" s="13" t="s">
        <v>12</v>
      </c>
      <c r="F460" s="16" t="s">
        <v>145</v>
      </c>
      <c r="G460" s="16" t="s">
        <v>1193</v>
      </c>
      <c r="H460" s="15">
        <v>1200</v>
      </c>
    </row>
    <row r="461" ht="30" customHeight="1" spans="1:8">
      <c r="A461" s="12">
        <v>458</v>
      </c>
      <c r="B461" s="13" t="s">
        <v>1194</v>
      </c>
      <c r="C461" s="14" t="s">
        <v>693</v>
      </c>
      <c r="D461" s="12" t="s">
        <v>864</v>
      </c>
      <c r="E461" s="13" t="s">
        <v>12</v>
      </c>
      <c r="F461" s="16" t="s">
        <v>104</v>
      </c>
      <c r="G461" s="16" t="s">
        <v>1195</v>
      </c>
      <c r="H461" s="15">
        <v>1200</v>
      </c>
    </row>
    <row r="462" ht="30" customHeight="1" spans="1:8">
      <c r="A462" s="12">
        <v>459</v>
      </c>
      <c r="B462" s="13" t="s">
        <v>1196</v>
      </c>
      <c r="C462" s="14" t="s">
        <v>1197</v>
      </c>
      <c r="D462" s="12" t="s">
        <v>864</v>
      </c>
      <c r="E462" s="13" t="s">
        <v>12</v>
      </c>
      <c r="F462" s="16" t="s">
        <v>440</v>
      </c>
      <c r="G462" s="16" t="s">
        <v>1198</v>
      </c>
      <c r="H462" s="15">
        <v>1200</v>
      </c>
    </row>
    <row r="463" ht="30" customHeight="1" spans="1:8">
      <c r="A463" s="12">
        <v>460</v>
      </c>
      <c r="B463" s="13" t="s">
        <v>1199</v>
      </c>
      <c r="C463" s="14" t="s">
        <v>244</v>
      </c>
      <c r="D463" s="12" t="s">
        <v>864</v>
      </c>
      <c r="E463" s="13" t="s">
        <v>12</v>
      </c>
      <c r="F463" s="16" t="s">
        <v>104</v>
      </c>
      <c r="G463" s="16" t="s">
        <v>528</v>
      </c>
      <c r="H463" s="15">
        <v>1200</v>
      </c>
    </row>
    <row r="464" ht="30" customHeight="1" spans="1:8">
      <c r="A464" s="12">
        <v>461</v>
      </c>
      <c r="B464" s="13" t="s">
        <v>1200</v>
      </c>
      <c r="C464" s="14" t="s">
        <v>1201</v>
      </c>
      <c r="D464" s="12" t="s">
        <v>864</v>
      </c>
      <c r="E464" s="13" t="s">
        <v>12</v>
      </c>
      <c r="F464" s="16" t="s">
        <v>145</v>
      </c>
      <c r="G464" s="16" t="s">
        <v>1202</v>
      </c>
      <c r="H464" s="15">
        <v>1200</v>
      </c>
    </row>
    <row r="465" ht="30" customHeight="1" spans="1:8">
      <c r="A465" s="12">
        <v>462</v>
      </c>
      <c r="B465" s="13" t="s">
        <v>1203</v>
      </c>
      <c r="C465" s="14" t="s">
        <v>584</v>
      </c>
      <c r="D465" s="12" t="s">
        <v>864</v>
      </c>
      <c r="E465" s="13" t="s">
        <v>12</v>
      </c>
      <c r="F465" s="16" t="s">
        <v>104</v>
      </c>
      <c r="G465" s="16" t="s">
        <v>1188</v>
      </c>
      <c r="H465" s="15">
        <v>1200</v>
      </c>
    </row>
    <row r="466" ht="30" customHeight="1" spans="1:8">
      <c r="A466" s="12">
        <v>463</v>
      </c>
      <c r="B466" s="13" t="s">
        <v>1204</v>
      </c>
      <c r="C466" s="14" t="s">
        <v>1131</v>
      </c>
      <c r="D466" s="12" t="s">
        <v>864</v>
      </c>
      <c r="E466" s="13" t="s">
        <v>12</v>
      </c>
      <c r="F466" s="16" t="s">
        <v>285</v>
      </c>
      <c r="G466" s="16" t="s">
        <v>1205</v>
      </c>
      <c r="H466" s="15">
        <v>1200</v>
      </c>
    </row>
    <row r="467" ht="30" customHeight="1" spans="1:8">
      <c r="A467" s="12">
        <v>464</v>
      </c>
      <c r="B467" s="13" t="s">
        <v>1206</v>
      </c>
      <c r="C467" s="14" t="s">
        <v>1207</v>
      </c>
      <c r="D467" s="12" t="s">
        <v>864</v>
      </c>
      <c r="E467" s="13" t="s">
        <v>12</v>
      </c>
      <c r="F467" s="16" t="s">
        <v>145</v>
      </c>
      <c r="G467" s="16" t="s">
        <v>1208</v>
      </c>
      <c r="H467" s="15">
        <v>1200</v>
      </c>
    </row>
    <row r="468" ht="30" customHeight="1" spans="1:8">
      <c r="A468" s="12">
        <v>465</v>
      </c>
      <c r="B468" s="13" t="s">
        <v>1209</v>
      </c>
      <c r="C468" s="14" t="s">
        <v>870</v>
      </c>
      <c r="D468" s="12" t="s">
        <v>864</v>
      </c>
      <c r="E468" s="13" t="s">
        <v>12</v>
      </c>
      <c r="F468" s="16" t="s">
        <v>104</v>
      </c>
      <c r="G468" s="16" t="s">
        <v>528</v>
      </c>
      <c r="H468" s="15">
        <v>1200</v>
      </c>
    </row>
    <row r="469" ht="30" customHeight="1" spans="1:8">
      <c r="A469" s="12">
        <v>466</v>
      </c>
      <c r="B469" s="13" t="s">
        <v>1210</v>
      </c>
      <c r="C469" s="14" t="s">
        <v>1115</v>
      </c>
      <c r="D469" s="12" t="s">
        <v>864</v>
      </c>
      <c r="E469" s="13" t="s">
        <v>12</v>
      </c>
      <c r="F469" s="16" t="s">
        <v>426</v>
      </c>
      <c r="G469" s="16" t="s">
        <v>1155</v>
      </c>
      <c r="H469" s="15">
        <v>1200</v>
      </c>
    </row>
    <row r="470" ht="30" customHeight="1" spans="1:8">
      <c r="A470" s="12">
        <v>467</v>
      </c>
      <c r="B470" s="13" t="s">
        <v>1211</v>
      </c>
      <c r="C470" s="14" t="s">
        <v>569</v>
      </c>
      <c r="D470" s="12" t="s">
        <v>864</v>
      </c>
      <c r="E470" s="13" t="s">
        <v>12</v>
      </c>
      <c r="F470" s="16" t="s">
        <v>1212</v>
      </c>
      <c r="G470" s="16" t="s">
        <v>1213</v>
      </c>
      <c r="H470" s="15">
        <v>1200</v>
      </c>
    </row>
    <row r="471" ht="30" customHeight="1" spans="1:8">
      <c r="A471" s="12">
        <v>468</v>
      </c>
      <c r="B471" s="13" t="s">
        <v>1214</v>
      </c>
      <c r="C471" s="14" t="s">
        <v>868</v>
      </c>
      <c r="D471" s="12" t="s">
        <v>864</v>
      </c>
      <c r="E471" s="13" t="s">
        <v>12</v>
      </c>
      <c r="F471" s="16" t="s">
        <v>1212</v>
      </c>
      <c r="G471" s="16" t="s">
        <v>1213</v>
      </c>
      <c r="H471" s="15">
        <v>1200</v>
      </c>
    </row>
    <row r="472" ht="30" customHeight="1" spans="1:8">
      <c r="A472" s="12">
        <v>469</v>
      </c>
      <c r="B472" s="13" t="s">
        <v>1215</v>
      </c>
      <c r="C472" s="14" t="s">
        <v>288</v>
      </c>
      <c r="D472" s="12" t="s">
        <v>864</v>
      </c>
      <c r="E472" s="13" t="s">
        <v>12</v>
      </c>
      <c r="F472" s="16" t="s">
        <v>145</v>
      </c>
      <c r="G472" s="16" t="s">
        <v>1216</v>
      </c>
      <c r="H472" s="15">
        <v>1200</v>
      </c>
    </row>
    <row r="473" ht="30" customHeight="1" spans="1:8">
      <c r="A473" s="12">
        <v>470</v>
      </c>
      <c r="B473" s="13" t="s">
        <v>1217</v>
      </c>
      <c r="C473" s="14" t="s">
        <v>589</v>
      </c>
      <c r="D473" s="12" t="s">
        <v>864</v>
      </c>
      <c r="E473" s="13" t="s">
        <v>12</v>
      </c>
      <c r="F473" s="16" t="s">
        <v>104</v>
      </c>
      <c r="G473" s="16" t="s">
        <v>1218</v>
      </c>
      <c r="H473" s="15">
        <v>1200</v>
      </c>
    </row>
    <row r="474" ht="30" customHeight="1" spans="1:8">
      <c r="A474" s="12">
        <v>471</v>
      </c>
      <c r="B474" s="13" t="s">
        <v>1219</v>
      </c>
      <c r="C474" s="14" t="s">
        <v>1115</v>
      </c>
      <c r="D474" s="12" t="s">
        <v>864</v>
      </c>
      <c r="E474" s="13" t="s">
        <v>12</v>
      </c>
      <c r="F474" s="16" t="s">
        <v>104</v>
      </c>
      <c r="G474" s="16" t="s">
        <v>1220</v>
      </c>
      <c r="H474" s="15">
        <v>1200</v>
      </c>
    </row>
    <row r="475" ht="30" customHeight="1" spans="1:8">
      <c r="A475" s="12">
        <v>472</v>
      </c>
      <c r="B475" s="13" t="s">
        <v>1221</v>
      </c>
      <c r="C475" s="14" t="s">
        <v>479</v>
      </c>
      <c r="D475" s="12" t="s">
        <v>864</v>
      </c>
      <c r="E475" s="13" t="s">
        <v>12</v>
      </c>
      <c r="F475" s="16" t="s">
        <v>458</v>
      </c>
      <c r="G475" s="16" t="s">
        <v>1222</v>
      </c>
      <c r="H475" s="15">
        <v>1200</v>
      </c>
    </row>
    <row r="476" ht="30" customHeight="1" spans="1:8">
      <c r="A476" s="12">
        <v>473</v>
      </c>
      <c r="B476" s="13" t="s">
        <v>1223</v>
      </c>
      <c r="C476" s="14" t="s">
        <v>319</v>
      </c>
      <c r="D476" s="12" t="s">
        <v>864</v>
      </c>
      <c r="E476" s="13" t="s">
        <v>12</v>
      </c>
      <c r="F476" s="16" t="s">
        <v>458</v>
      </c>
      <c r="G476" s="16" t="s">
        <v>1222</v>
      </c>
      <c r="H476" s="15">
        <v>1200</v>
      </c>
    </row>
    <row r="477" ht="30" customHeight="1" spans="1:8">
      <c r="A477" s="12">
        <v>474</v>
      </c>
      <c r="B477" s="13" t="s">
        <v>1224</v>
      </c>
      <c r="C477" s="14" t="s">
        <v>1225</v>
      </c>
      <c r="D477" s="12" t="s">
        <v>864</v>
      </c>
      <c r="E477" s="13" t="s">
        <v>12</v>
      </c>
      <c r="F477" s="16" t="s">
        <v>104</v>
      </c>
      <c r="G477" s="16" t="s">
        <v>528</v>
      </c>
      <c r="H477" s="15">
        <v>1200</v>
      </c>
    </row>
    <row r="478" ht="30" customHeight="1" spans="1:8">
      <c r="A478" s="12">
        <v>475</v>
      </c>
      <c r="B478" s="13" t="s">
        <v>1226</v>
      </c>
      <c r="C478" s="14" t="s">
        <v>572</v>
      </c>
      <c r="D478" s="12" t="s">
        <v>864</v>
      </c>
      <c r="E478" s="13" t="s">
        <v>12</v>
      </c>
      <c r="F478" s="16" t="s">
        <v>104</v>
      </c>
      <c r="G478" s="16" t="s">
        <v>528</v>
      </c>
      <c r="H478" s="15">
        <v>1200</v>
      </c>
    </row>
    <row r="479" ht="30" customHeight="1" spans="1:8">
      <c r="A479" s="12">
        <v>476</v>
      </c>
      <c r="B479" s="13" t="s">
        <v>1227</v>
      </c>
      <c r="C479" s="14" t="s">
        <v>234</v>
      </c>
      <c r="D479" s="12" t="s">
        <v>864</v>
      </c>
      <c r="E479" s="13" t="s">
        <v>12</v>
      </c>
      <c r="F479" s="16" t="s">
        <v>249</v>
      </c>
      <c r="G479" s="16" t="s">
        <v>1183</v>
      </c>
      <c r="H479" s="15">
        <v>1200</v>
      </c>
    </row>
    <row r="480" ht="30" customHeight="1" spans="1:8">
      <c r="A480" s="12">
        <v>477</v>
      </c>
      <c r="B480" s="13" t="s">
        <v>1228</v>
      </c>
      <c r="C480" s="14" t="s">
        <v>1229</v>
      </c>
      <c r="D480" s="12" t="s">
        <v>864</v>
      </c>
      <c r="E480" s="13" t="s">
        <v>12</v>
      </c>
      <c r="F480" s="16" t="s">
        <v>249</v>
      </c>
      <c r="G480" s="16" t="s">
        <v>1183</v>
      </c>
      <c r="H480" s="15">
        <v>1200</v>
      </c>
    </row>
    <row r="481" ht="30" customHeight="1" spans="1:8">
      <c r="A481" s="12">
        <v>478</v>
      </c>
      <c r="B481" s="13" t="s">
        <v>1230</v>
      </c>
      <c r="C481" s="14" t="s">
        <v>1118</v>
      </c>
      <c r="D481" s="12" t="s">
        <v>864</v>
      </c>
      <c r="E481" s="13" t="s">
        <v>12</v>
      </c>
      <c r="F481" s="16" t="s">
        <v>253</v>
      </c>
      <c r="G481" s="16" t="s">
        <v>1231</v>
      </c>
      <c r="H481" s="15">
        <v>1200</v>
      </c>
    </row>
    <row r="482" ht="30" customHeight="1" spans="1:8">
      <c r="A482" s="12">
        <v>479</v>
      </c>
      <c r="B482" s="13" t="s">
        <v>1232</v>
      </c>
      <c r="C482" s="14" t="s">
        <v>1131</v>
      </c>
      <c r="D482" s="12" t="s">
        <v>864</v>
      </c>
      <c r="E482" s="13" t="s">
        <v>12</v>
      </c>
      <c r="F482" s="16" t="s">
        <v>145</v>
      </c>
      <c r="G482" s="16" t="s">
        <v>1233</v>
      </c>
      <c r="H482" s="15">
        <v>1200</v>
      </c>
    </row>
    <row r="483" ht="30" customHeight="1" spans="1:8">
      <c r="A483" s="12">
        <v>480</v>
      </c>
      <c r="B483" s="13" t="s">
        <v>1234</v>
      </c>
      <c r="C483" s="14" t="s">
        <v>1235</v>
      </c>
      <c r="D483" s="12" t="s">
        <v>864</v>
      </c>
      <c r="E483" s="13" t="s">
        <v>12</v>
      </c>
      <c r="F483" s="16" t="s">
        <v>249</v>
      </c>
      <c r="G483" s="16" t="s">
        <v>1132</v>
      </c>
      <c r="H483" s="15">
        <v>1200</v>
      </c>
    </row>
    <row r="484" ht="30" customHeight="1" spans="1:8">
      <c r="A484" s="12">
        <v>481</v>
      </c>
      <c r="B484" s="13" t="s">
        <v>1236</v>
      </c>
      <c r="C484" s="14" t="s">
        <v>1237</v>
      </c>
      <c r="D484" s="12" t="s">
        <v>864</v>
      </c>
      <c r="E484" s="13" t="s">
        <v>12</v>
      </c>
      <c r="F484" s="16" t="s">
        <v>264</v>
      </c>
      <c r="G484" s="16" t="s">
        <v>1238</v>
      </c>
      <c r="H484" s="15">
        <v>1200</v>
      </c>
    </row>
    <row r="485" ht="30" customHeight="1" spans="1:8">
      <c r="A485" s="12">
        <v>482</v>
      </c>
      <c r="B485" s="13" t="s">
        <v>1239</v>
      </c>
      <c r="C485" s="14" t="s">
        <v>1115</v>
      </c>
      <c r="D485" s="12" t="s">
        <v>864</v>
      </c>
      <c r="E485" s="13" t="s">
        <v>12</v>
      </c>
      <c r="F485" s="16" t="s">
        <v>249</v>
      </c>
      <c r="G485" s="16" t="s">
        <v>1240</v>
      </c>
      <c r="H485" s="15">
        <v>1200</v>
      </c>
    </row>
    <row r="486" ht="30" customHeight="1" spans="1:8">
      <c r="A486" s="12">
        <v>483</v>
      </c>
      <c r="B486" s="13" t="s">
        <v>1241</v>
      </c>
      <c r="C486" s="14" t="s">
        <v>482</v>
      </c>
      <c r="D486" s="12" t="s">
        <v>864</v>
      </c>
      <c r="E486" s="13" t="s">
        <v>12</v>
      </c>
      <c r="F486" s="16" t="s">
        <v>1242</v>
      </c>
      <c r="G486" s="16" t="s">
        <v>1243</v>
      </c>
      <c r="H486" s="15">
        <v>1200</v>
      </c>
    </row>
    <row r="487" ht="30" customHeight="1" spans="1:8">
      <c r="A487" s="12">
        <v>484</v>
      </c>
      <c r="B487" s="13" t="s">
        <v>1244</v>
      </c>
      <c r="C487" s="14" t="s">
        <v>1245</v>
      </c>
      <c r="D487" s="12" t="s">
        <v>864</v>
      </c>
      <c r="E487" s="13" t="s">
        <v>12</v>
      </c>
      <c r="F487" s="16" t="s">
        <v>145</v>
      </c>
      <c r="G487" s="16" t="s">
        <v>1246</v>
      </c>
      <c r="H487" s="15">
        <v>1200</v>
      </c>
    </row>
    <row r="488" ht="30" customHeight="1" spans="1:8">
      <c r="A488" s="12">
        <v>485</v>
      </c>
      <c r="B488" s="13" t="s">
        <v>1247</v>
      </c>
      <c r="C488" s="14" t="s">
        <v>562</v>
      </c>
      <c r="D488" s="12" t="s">
        <v>864</v>
      </c>
      <c r="E488" s="13" t="s">
        <v>12</v>
      </c>
      <c r="F488" s="16" t="s">
        <v>549</v>
      </c>
      <c r="G488" s="16" t="s">
        <v>1248</v>
      </c>
      <c r="H488" s="15">
        <v>1200</v>
      </c>
    </row>
    <row r="489" ht="30" customHeight="1" spans="1:8">
      <c r="A489" s="12">
        <v>486</v>
      </c>
      <c r="B489" s="13" t="s">
        <v>1249</v>
      </c>
      <c r="C489" s="14" t="s">
        <v>595</v>
      </c>
      <c r="D489" s="12" t="s">
        <v>864</v>
      </c>
      <c r="E489" s="13" t="s">
        <v>12</v>
      </c>
      <c r="F489" s="16" t="s">
        <v>549</v>
      </c>
      <c r="G489" s="16" t="s">
        <v>1248</v>
      </c>
      <c r="H489" s="15">
        <v>1200</v>
      </c>
    </row>
    <row r="490" ht="30" customHeight="1" spans="1:8">
      <c r="A490" s="12">
        <v>487</v>
      </c>
      <c r="B490" s="13" t="s">
        <v>1250</v>
      </c>
      <c r="C490" s="14" t="s">
        <v>584</v>
      </c>
      <c r="D490" s="12" t="s">
        <v>864</v>
      </c>
      <c r="E490" s="13" t="s">
        <v>12</v>
      </c>
      <c r="F490" s="16" t="s">
        <v>549</v>
      </c>
      <c r="G490" s="16" t="s">
        <v>1248</v>
      </c>
      <c r="H490" s="15">
        <v>1200</v>
      </c>
    </row>
    <row r="491" ht="30" customHeight="1" spans="1:8">
      <c r="A491" s="12">
        <v>488</v>
      </c>
      <c r="B491" s="13" t="s">
        <v>1251</v>
      </c>
      <c r="C491" s="14" t="s">
        <v>1252</v>
      </c>
      <c r="D491" s="12" t="s">
        <v>864</v>
      </c>
      <c r="E491" s="13" t="s">
        <v>12</v>
      </c>
      <c r="F491" s="16" t="s">
        <v>458</v>
      </c>
      <c r="G491" s="16" t="s">
        <v>1253</v>
      </c>
      <c r="H491" s="15">
        <v>1200</v>
      </c>
    </row>
    <row r="492" ht="30" customHeight="1" spans="1:8">
      <c r="A492" s="12">
        <v>489</v>
      </c>
      <c r="B492" s="13" t="s">
        <v>1254</v>
      </c>
      <c r="C492" s="14" t="s">
        <v>848</v>
      </c>
      <c r="D492" s="12" t="s">
        <v>864</v>
      </c>
      <c r="E492" s="13" t="s">
        <v>12</v>
      </c>
      <c r="F492" s="16" t="s">
        <v>458</v>
      </c>
      <c r="G492" s="16" t="s">
        <v>1255</v>
      </c>
      <c r="H492" s="15">
        <v>1200</v>
      </c>
    </row>
    <row r="493" ht="30" customHeight="1" spans="1:8">
      <c r="A493" s="12">
        <v>490</v>
      </c>
      <c r="B493" s="13" t="s">
        <v>1256</v>
      </c>
      <c r="C493" s="14" t="s">
        <v>1091</v>
      </c>
      <c r="D493" s="12" t="s">
        <v>864</v>
      </c>
      <c r="E493" s="13" t="s">
        <v>12</v>
      </c>
      <c r="F493" s="16" t="s">
        <v>458</v>
      </c>
      <c r="G493" s="16" t="s">
        <v>1257</v>
      </c>
      <c r="H493" s="15">
        <v>1200</v>
      </c>
    </row>
    <row r="494" ht="30" customHeight="1" spans="1:8">
      <c r="A494" s="12">
        <v>491</v>
      </c>
      <c r="B494" s="13" t="s">
        <v>1258</v>
      </c>
      <c r="C494" s="14" t="s">
        <v>281</v>
      </c>
      <c r="D494" s="12" t="s">
        <v>864</v>
      </c>
      <c r="E494" s="13" t="s">
        <v>12</v>
      </c>
      <c r="F494" s="16" t="s">
        <v>518</v>
      </c>
      <c r="G494" s="16" t="s">
        <v>1259</v>
      </c>
      <c r="H494" s="15">
        <v>1200</v>
      </c>
    </row>
    <row r="495" ht="30" customHeight="1" spans="1:8">
      <c r="A495" s="12">
        <v>492</v>
      </c>
      <c r="B495" s="13" t="s">
        <v>1260</v>
      </c>
      <c r="C495" s="14" t="s">
        <v>1261</v>
      </c>
      <c r="D495" s="12" t="s">
        <v>864</v>
      </c>
      <c r="E495" s="13" t="s">
        <v>12</v>
      </c>
      <c r="F495" s="16" t="s">
        <v>518</v>
      </c>
      <c r="G495" s="16" t="s">
        <v>1259</v>
      </c>
      <c r="H495" s="15">
        <v>1200</v>
      </c>
    </row>
    <row r="496" ht="30" customHeight="1" spans="1:8">
      <c r="A496" s="12">
        <v>493</v>
      </c>
      <c r="B496" s="13" t="s">
        <v>1262</v>
      </c>
      <c r="C496" s="14" t="s">
        <v>1263</v>
      </c>
      <c r="D496" s="12" t="s">
        <v>864</v>
      </c>
      <c r="E496" s="13" t="s">
        <v>12</v>
      </c>
      <c r="F496" s="16" t="s">
        <v>249</v>
      </c>
      <c r="G496" s="16" t="s">
        <v>1264</v>
      </c>
      <c r="H496" s="15">
        <v>1200</v>
      </c>
    </row>
    <row r="497" ht="30" customHeight="1" spans="1:8">
      <c r="A497" s="12">
        <v>494</v>
      </c>
      <c r="B497" s="13" t="s">
        <v>1265</v>
      </c>
      <c r="C497" s="14" t="s">
        <v>922</v>
      </c>
      <c r="D497" s="12" t="s">
        <v>864</v>
      </c>
      <c r="E497" s="13" t="s">
        <v>12</v>
      </c>
      <c r="F497" s="16" t="s">
        <v>249</v>
      </c>
      <c r="G497" s="16" t="s">
        <v>1240</v>
      </c>
      <c r="H497" s="15">
        <v>1200</v>
      </c>
    </row>
    <row r="498" ht="30" customHeight="1" spans="1:8">
      <c r="A498" s="12">
        <v>495</v>
      </c>
      <c r="B498" s="13" t="s">
        <v>559</v>
      </c>
      <c r="C498" s="14" t="s">
        <v>1266</v>
      </c>
      <c r="D498" s="12" t="s">
        <v>864</v>
      </c>
      <c r="E498" s="13" t="s">
        <v>12</v>
      </c>
      <c r="F498" s="16" t="s">
        <v>13</v>
      </c>
      <c r="G498" s="16" t="s">
        <v>1267</v>
      </c>
      <c r="H498" s="15">
        <v>1200</v>
      </c>
    </row>
    <row r="499" ht="30" customHeight="1" spans="1:8">
      <c r="A499" s="12">
        <v>496</v>
      </c>
      <c r="B499" s="13" t="s">
        <v>1268</v>
      </c>
      <c r="C499" s="14" t="s">
        <v>1269</v>
      </c>
      <c r="D499" s="12" t="s">
        <v>864</v>
      </c>
      <c r="E499" s="13" t="s">
        <v>12</v>
      </c>
      <c r="F499" s="16" t="s">
        <v>264</v>
      </c>
      <c r="G499" s="16" t="s">
        <v>1270</v>
      </c>
      <c r="H499" s="15">
        <v>1200</v>
      </c>
    </row>
    <row r="500" ht="30" customHeight="1" spans="1:8">
      <c r="A500" s="12">
        <v>497</v>
      </c>
      <c r="B500" s="13" t="s">
        <v>1271</v>
      </c>
      <c r="C500" s="14" t="s">
        <v>572</v>
      </c>
      <c r="D500" s="12" t="s">
        <v>864</v>
      </c>
      <c r="E500" s="13" t="s">
        <v>12</v>
      </c>
      <c r="F500" s="16" t="s">
        <v>13</v>
      </c>
      <c r="G500" s="16" t="s">
        <v>1272</v>
      </c>
      <c r="H500" s="15">
        <v>1200</v>
      </c>
    </row>
    <row r="501" ht="30" customHeight="1" spans="1:8">
      <c r="A501" s="12">
        <v>498</v>
      </c>
      <c r="B501" s="13" t="s">
        <v>1273</v>
      </c>
      <c r="C501" s="14" t="s">
        <v>1274</v>
      </c>
      <c r="D501" s="12" t="s">
        <v>864</v>
      </c>
      <c r="E501" s="13" t="s">
        <v>12</v>
      </c>
      <c r="F501" s="16" t="s">
        <v>13</v>
      </c>
      <c r="G501" s="16" t="s">
        <v>1272</v>
      </c>
      <c r="H501" s="15">
        <v>1200</v>
      </c>
    </row>
    <row r="502" ht="30" customHeight="1" spans="1:8">
      <c r="A502" s="12">
        <v>499</v>
      </c>
      <c r="B502" s="13" t="s">
        <v>1275</v>
      </c>
      <c r="C502" s="14" t="s">
        <v>562</v>
      </c>
      <c r="D502" s="12" t="s">
        <v>864</v>
      </c>
      <c r="E502" s="13" t="s">
        <v>12</v>
      </c>
      <c r="F502" s="16" t="s">
        <v>264</v>
      </c>
      <c r="G502" s="16" t="s">
        <v>1276</v>
      </c>
      <c r="H502" s="15">
        <v>1200</v>
      </c>
    </row>
    <row r="503" ht="30" customHeight="1" spans="1:8">
      <c r="A503" s="12">
        <v>500</v>
      </c>
      <c r="B503" s="13" t="s">
        <v>1277</v>
      </c>
      <c r="C503" s="14" t="s">
        <v>562</v>
      </c>
      <c r="D503" s="12" t="s">
        <v>864</v>
      </c>
      <c r="E503" s="13" t="s">
        <v>12</v>
      </c>
      <c r="F503" s="16" t="s">
        <v>264</v>
      </c>
      <c r="G503" s="16" t="s">
        <v>1278</v>
      </c>
      <c r="H503" s="15">
        <v>1200</v>
      </c>
    </row>
    <row r="504" ht="30" customHeight="1" spans="1:8">
      <c r="A504" s="12">
        <v>501</v>
      </c>
      <c r="B504" s="13" t="s">
        <v>1279</v>
      </c>
      <c r="C504" s="14" t="s">
        <v>1280</v>
      </c>
      <c r="D504" s="12" t="s">
        <v>864</v>
      </c>
      <c r="E504" s="13" t="s">
        <v>12</v>
      </c>
      <c r="F504" s="16" t="s">
        <v>264</v>
      </c>
      <c r="G504" s="16" t="s">
        <v>1281</v>
      </c>
      <c r="H504" s="15">
        <v>1200</v>
      </c>
    </row>
    <row r="505" ht="30" customHeight="1" spans="1:8">
      <c r="A505" s="12">
        <v>502</v>
      </c>
      <c r="B505" s="13" t="s">
        <v>1282</v>
      </c>
      <c r="C505" s="14" t="s">
        <v>922</v>
      </c>
      <c r="D505" s="12" t="s">
        <v>864</v>
      </c>
      <c r="E505" s="13" t="s">
        <v>12</v>
      </c>
      <c r="F505" s="16" t="s">
        <v>264</v>
      </c>
      <c r="G505" s="16" t="s">
        <v>1283</v>
      </c>
      <c r="H505" s="15">
        <v>1200</v>
      </c>
    </row>
    <row r="506" ht="30" customHeight="1" spans="1:8">
      <c r="A506" s="12">
        <v>503</v>
      </c>
      <c r="B506" s="13" t="s">
        <v>1284</v>
      </c>
      <c r="C506" s="14" t="s">
        <v>1056</v>
      </c>
      <c r="D506" s="12" t="s">
        <v>864</v>
      </c>
      <c r="E506" s="13" t="s">
        <v>12</v>
      </c>
      <c r="F506" s="16" t="s">
        <v>264</v>
      </c>
      <c r="G506" s="16" t="s">
        <v>1285</v>
      </c>
      <c r="H506" s="15">
        <v>1200</v>
      </c>
    </row>
    <row r="507" ht="30" customHeight="1" spans="1:8">
      <c r="A507" s="12">
        <v>504</v>
      </c>
      <c r="B507" s="13" t="s">
        <v>1286</v>
      </c>
      <c r="C507" s="14" t="s">
        <v>1115</v>
      </c>
      <c r="D507" s="12" t="s">
        <v>864</v>
      </c>
      <c r="E507" s="13" t="s">
        <v>12</v>
      </c>
      <c r="F507" s="16" t="s">
        <v>264</v>
      </c>
      <c r="G507" s="16" t="s">
        <v>1287</v>
      </c>
      <c r="H507" s="15">
        <v>1200</v>
      </c>
    </row>
    <row r="508" ht="30" customHeight="1" spans="1:8">
      <c r="A508" s="12">
        <v>505</v>
      </c>
      <c r="B508" s="13" t="s">
        <v>1275</v>
      </c>
      <c r="C508" s="14" t="s">
        <v>1288</v>
      </c>
      <c r="D508" s="12" t="s">
        <v>864</v>
      </c>
      <c r="E508" s="13" t="s">
        <v>12</v>
      </c>
      <c r="F508" s="16" t="s">
        <v>13</v>
      </c>
      <c r="G508" s="16" t="s">
        <v>1086</v>
      </c>
      <c r="H508" s="15">
        <v>1200</v>
      </c>
    </row>
    <row r="509" ht="30" customHeight="1" spans="1:8">
      <c r="A509" s="12">
        <v>506</v>
      </c>
      <c r="B509" s="13" t="s">
        <v>1289</v>
      </c>
      <c r="C509" s="14" t="s">
        <v>642</v>
      </c>
      <c r="D509" s="12" t="s">
        <v>864</v>
      </c>
      <c r="E509" s="13" t="s">
        <v>12</v>
      </c>
      <c r="F509" s="16" t="s">
        <v>264</v>
      </c>
      <c r="G509" s="16" t="s">
        <v>1287</v>
      </c>
      <c r="H509" s="15">
        <v>1200</v>
      </c>
    </row>
    <row r="510" ht="30" customHeight="1" spans="1:8">
      <c r="A510" s="12">
        <v>507</v>
      </c>
      <c r="B510" s="13" t="s">
        <v>1290</v>
      </c>
      <c r="C510" s="14" t="s">
        <v>1291</v>
      </c>
      <c r="D510" s="12" t="s">
        <v>1292</v>
      </c>
      <c r="E510" s="13" t="s">
        <v>12</v>
      </c>
      <c r="F510" s="16" t="s">
        <v>458</v>
      </c>
      <c r="G510" s="16" t="s">
        <v>1293</v>
      </c>
      <c r="H510" s="15">
        <v>1200</v>
      </c>
    </row>
    <row r="511" ht="30" customHeight="1" spans="1:8">
      <c r="A511" s="12">
        <v>508</v>
      </c>
      <c r="B511" s="13" t="s">
        <v>1294</v>
      </c>
      <c r="C511" s="14" t="s">
        <v>1295</v>
      </c>
      <c r="D511" s="12" t="s">
        <v>1296</v>
      </c>
      <c r="E511" s="13" t="s">
        <v>12</v>
      </c>
      <c r="F511" s="16" t="s">
        <v>463</v>
      </c>
      <c r="G511" s="16" t="s">
        <v>1297</v>
      </c>
      <c r="H511" s="15">
        <v>1200</v>
      </c>
    </row>
    <row r="512" ht="30" customHeight="1" spans="1:8">
      <c r="A512" s="12">
        <v>509</v>
      </c>
      <c r="B512" s="13" t="s">
        <v>1298</v>
      </c>
      <c r="C512" s="14" t="s">
        <v>1299</v>
      </c>
      <c r="D512" s="12" t="s">
        <v>864</v>
      </c>
      <c r="E512" s="13" t="s">
        <v>12</v>
      </c>
      <c r="F512" s="16" t="s">
        <v>13</v>
      </c>
      <c r="G512" s="16" t="s">
        <v>1300</v>
      </c>
      <c r="H512" s="15">
        <v>1200</v>
      </c>
    </row>
    <row r="513" ht="30" customHeight="1" spans="1:8">
      <c r="A513" s="12">
        <v>510</v>
      </c>
      <c r="B513" s="13" t="s">
        <v>1301</v>
      </c>
      <c r="C513" s="14" t="s">
        <v>1302</v>
      </c>
      <c r="D513" s="12" t="s">
        <v>1303</v>
      </c>
      <c r="E513" s="13" t="s">
        <v>12</v>
      </c>
      <c r="F513" s="16" t="s">
        <v>104</v>
      </c>
      <c r="G513" s="16" t="s">
        <v>1304</v>
      </c>
      <c r="H513" s="15">
        <v>1200</v>
      </c>
    </row>
    <row r="514" ht="30" customHeight="1" spans="1:8">
      <c r="A514" s="12">
        <v>511</v>
      </c>
      <c r="B514" s="13" t="s">
        <v>1305</v>
      </c>
      <c r="C514" s="14" t="s">
        <v>576</v>
      </c>
      <c r="D514" s="12" t="s">
        <v>1303</v>
      </c>
      <c r="E514" s="13" t="s">
        <v>12</v>
      </c>
      <c r="F514" s="16" t="s">
        <v>1306</v>
      </c>
      <c r="G514" s="16" t="s">
        <v>1307</v>
      </c>
      <c r="H514" s="15">
        <v>1200</v>
      </c>
    </row>
    <row r="515" ht="30" customHeight="1" spans="1:8">
      <c r="A515" s="12">
        <v>512</v>
      </c>
      <c r="B515" s="13" t="s">
        <v>1308</v>
      </c>
      <c r="C515" s="14" t="s">
        <v>1309</v>
      </c>
      <c r="D515" s="12" t="s">
        <v>1303</v>
      </c>
      <c r="E515" s="13" t="s">
        <v>12</v>
      </c>
      <c r="F515" s="16" t="s">
        <v>1306</v>
      </c>
      <c r="G515" s="16" t="s">
        <v>1310</v>
      </c>
      <c r="H515" s="15">
        <v>1200</v>
      </c>
    </row>
    <row r="516" ht="30" customHeight="1" spans="1:8">
      <c r="A516" s="12">
        <v>513</v>
      </c>
      <c r="B516" s="13" t="s">
        <v>1311</v>
      </c>
      <c r="C516" s="14" t="s">
        <v>1312</v>
      </c>
      <c r="D516" s="12" t="s">
        <v>1313</v>
      </c>
      <c r="E516" s="13" t="s">
        <v>12</v>
      </c>
      <c r="F516" s="16" t="s">
        <v>1314</v>
      </c>
      <c r="G516" s="16" t="s">
        <v>1315</v>
      </c>
      <c r="H516" s="15">
        <v>1200</v>
      </c>
    </row>
    <row r="517" ht="30" customHeight="1" spans="1:8">
      <c r="A517" s="12">
        <v>514</v>
      </c>
      <c r="B517" s="13" t="s">
        <v>1316</v>
      </c>
      <c r="C517" s="14" t="s">
        <v>344</v>
      </c>
      <c r="D517" s="12" t="s">
        <v>1313</v>
      </c>
      <c r="E517" s="13" t="s">
        <v>12</v>
      </c>
      <c r="F517" s="16" t="s">
        <v>99</v>
      </c>
      <c r="G517" s="16" t="s">
        <v>1317</v>
      </c>
      <c r="H517" s="15">
        <v>1200</v>
      </c>
    </row>
    <row r="518" ht="30" customHeight="1" spans="1:8">
      <c r="A518" s="12">
        <v>515</v>
      </c>
      <c r="B518" s="13" t="s">
        <v>1318</v>
      </c>
      <c r="C518" s="14" t="s">
        <v>404</v>
      </c>
      <c r="D518" s="12" t="s">
        <v>1313</v>
      </c>
      <c r="E518" s="13" t="s">
        <v>12</v>
      </c>
      <c r="F518" s="16" t="s">
        <v>249</v>
      </c>
      <c r="G518" s="16" t="s">
        <v>1319</v>
      </c>
      <c r="H518" s="15">
        <v>1200</v>
      </c>
    </row>
    <row r="519" ht="30" customHeight="1" spans="1:8">
      <c r="A519" s="12">
        <v>516</v>
      </c>
      <c r="B519" s="13" t="s">
        <v>1320</v>
      </c>
      <c r="C519" s="14" t="s">
        <v>267</v>
      </c>
      <c r="D519" s="12" t="s">
        <v>1313</v>
      </c>
      <c r="E519" s="13" t="s">
        <v>12</v>
      </c>
      <c r="F519" s="16" t="s">
        <v>249</v>
      </c>
      <c r="G519" s="16" t="s">
        <v>1287</v>
      </c>
      <c r="H519" s="15">
        <v>1200</v>
      </c>
    </row>
    <row r="520" ht="30" customHeight="1" spans="1:8">
      <c r="A520" s="12">
        <v>517</v>
      </c>
      <c r="B520" s="13" t="s">
        <v>1321</v>
      </c>
      <c r="C520" s="14" t="s">
        <v>302</v>
      </c>
      <c r="D520" s="12" t="s">
        <v>1313</v>
      </c>
      <c r="E520" s="13" t="s">
        <v>12</v>
      </c>
      <c r="F520" s="16" t="s">
        <v>253</v>
      </c>
      <c r="G520" s="16" t="s">
        <v>1322</v>
      </c>
      <c r="H520" s="15">
        <v>1200</v>
      </c>
    </row>
    <row r="521" ht="30" customHeight="1" spans="1:8">
      <c r="A521" s="12">
        <v>518</v>
      </c>
      <c r="B521" s="13" t="s">
        <v>1323</v>
      </c>
      <c r="C521" s="14" t="s">
        <v>1324</v>
      </c>
      <c r="D521" s="12" t="s">
        <v>1313</v>
      </c>
      <c r="E521" s="13" t="s">
        <v>12</v>
      </c>
      <c r="F521" s="16" t="s">
        <v>145</v>
      </c>
      <c r="G521" s="16" t="s">
        <v>470</v>
      </c>
      <c r="H521" s="15">
        <v>1200</v>
      </c>
    </row>
    <row r="522" ht="30" customHeight="1" spans="1:8">
      <c r="A522" s="12">
        <v>519</v>
      </c>
      <c r="B522" s="13" t="s">
        <v>1325</v>
      </c>
      <c r="C522" s="14" t="s">
        <v>432</v>
      </c>
      <c r="D522" s="12" t="s">
        <v>272</v>
      </c>
      <c r="E522" s="13" t="s">
        <v>12</v>
      </c>
      <c r="F522" s="16" t="s">
        <v>13</v>
      </c>
      <c r="G522" s="16" t="s">
        <v>1326</v>
      </c>
      <c r="H522" s="15">
        <v>1200</v>
      </c>
    </row>
    <row r="523" ht="30" customHeight="1" spans="1:8">
      <c r="A523" s="12">
        <v>520</v>
      </c>
      <c r="B523" s="13" t="s">
        <v>1327</v>
      </c>
      <c r="C523" s="14" t="s">
        <v>1328</v>
      </c>
      <c r="D523" s="12" t="s">
        <v>272</v>
      </c>
      <c r="E523" s="13" t="s">
        <v>12</v>
      </c>
      <c r="F523" s="16" t="s">
        <v>249</v>
      </c>
      <c r="G523" s="16" t="s">
        <v>1329</v>
      </c>
      <c r="H523" s="15">
        <v>1200</v>
      </c>
    </row>
    <row r="524" ht="30" customHeight="1" spans="1:8">
      <c r="A524" s="12">
        <v>521</v>
      </c>
      <c r="B524" s="13" t="s">
        <v>1330</v>
      </c>
      <c r="C524" s="14" t="s">
        <v>910</v>
      </c>
      <c r="D524" s="12" t="s">
        <v>272</v>
      </c>
      <c r="E524" s="13" t="s">
        <v>12</v>
      </c>
      <c r="F524" s="16" t="s">
        <v>13</v>
      </c>
      <c r="G524" s="16" t="s">
        <v>273</v>
      </c>
      <c r="H524" s="15">
        <v>1200</v>
      </c>
    </row>
    <row r="525" ht="30" customHeight="1" spans="1:8">
      <c r="A525" s="12">
        <v>522</v>
      </c>
      <c r="B525" s="13" t="s">
        <v>1331</v>
      </c>
      <c r="C525" s="14" t="s">
        <v>1332</v>
      </c>
      <c r="D525" s="12" t="s">
        <v>272</v>
      </c>
      <c r="E525" s="13" t="s">
        <v>12</v>
      </c>
      <c r="F525" s="16" t="s">
        <v>145</v>
      </c>
      <c r="G525" s="16" t="s">
        <v>1333</v>
      </c>
      <c r="H525" s="15">
        <v>1200</v>
      </c>
    </row>
    <row r="526" ht="30" customHeight="1" spans="1:8">
      <c r="A526" s="12">
        <v>523</v>
      </c>
      <c r="B526" s="13" t="s">
        <v>1334</v>
      </c>
      <c r="C526" s="14" t="s">
        <v>252</v>
      </c>
      <c r="D526" s="12" t="s">
        <v>272</v>
      </c>
      <c r="E526" s="13" t="s">
        <v>12</v>
      </c>
      <c r="F526" s="16" t="s">
        <v>13</v>
      </c>
      <c r="G526" s="16" t="s">
        <v>1335</v>
      </c>
      <c r="H526" s="15">
        <v>1200</v>
      </c>
    </row>
    <row r="527" ht="30" customHeight="1" spans="1:8">
      <c r="A527" s="12">
        <v>524</v>
      </c>
      <c r="B527" s="13" t="s">
        <v>1336</v>
      </c>
      <c r="C527" s="14" t="s">
        <v>1337</v>
      </c>
      <c r="D527" s="12" t="s">
        <v>272</v>
      </c>
      <c r="E527" s="13" t="s">
        <v>12</v>
      </c>
      <c r="F527" s="16" t="s">
        <v>13</v>
      </c>
      <c r="G527" s="16" t="s">
        <v>1338</v>
      </c>
      <c r="H527" s="15">
        <v>1200</v>
      </c>
    </row>
    <row r="528" ht="30" customHeight="1" spans="1:8">
      <c r="A528" s="12">
        <v>525</v>
      </c>
      <c r="B528" s="13" t="s">
        <v>1339</v>
      </c>
      <c r="C528" s="14" t="s">
        <v>509</v>
      </c>
      <c r="D528" s="12" t="s">
        <v>272</v>
      </c>
      <c r="E528" s="13" t="s">
        <v>12</v>
      </c>
      <c r="F528" s="16" t="s">
        <v>13</v>
      </c>
      <c r="G528" s="16" t="s">
        <v>1335</v>
      </c>
      <c r="H528" s="15">
        <v>1200</v>
      </c>
    </row>
    <row r="529" ht="30" customHeight="1" spans="1:8">
      <c r="A529" s="12">
        <v>526</v>
      </c>
      <c r="B529" s="13" t="s">
        <v>1340</v>
      </c>
      <c r="C529" s="14" t="s">
        <v>846</v>
      </c>
      <c r="D529" s="12" t="s">
        <v>272</v>
      </c>
      <c r="E529" s="13" t="s">
        <v>12</v>
      </c>
      <c r="F529" s="16" t="s">
        <v>788</v>
      </c>
      <c r="G529" s="16" t="s">
        <v>1341</v>
      </c>
      <c r="H529" s="15">
        <v>1200</v>
      </c>
    </row>
    <row r="530" ht="30" customHeight="1" spans="1:8">
      <c r="A530" s="12">
        <v>527</v>
      </c>
      <c r="B530" s="13" t="s">
        <v>1342</v>
      </c>
      <c r="C530" s="14" t="s">
        <v>859</v>
      </c>
      <c r="D530" s="12" t="s">
        <v>272</v>
      </c>
      <c r="E530" s="13" t="s">
        <v>12</v>
      </c>
      <c r="F530" s="16" t="s">
        <v>799</v>
      </c>
      <c r="G530" s="16" t="s">
        <v>1343</v>
      </c>
      <c r="H530" s="15">
        <v>1200</v>
      </c>
    </row>
    <row r="531" ht="30" customHeight="1" spans="1:8">
      <c r="A531" s="12">
        <v>528</v>
      </c>
      <c r="B531" s="13" t="s">
        <v>1344</v>
      </c>
      <c r="C531" s="14" t="s">
        <v>346</v>
      </c>
      <c r="D531" s="12" t="s">
        <v>272</v>
      </c>
      <c r="E531" s="13" t="s">
        <v>12</v>
      </c>
      <c r="F531" s="16" t="s">
        <v>145</v>
      </c>
      <c r="G531" s="16" t="s">
        <v>1345</v>
      </c>
      <c r="H531" s="15">
        <v>1200</v>
      </c>
    </row>
    <row r="532" ht="30" customHeight="1" spans="1:8">
      <c r="A532" s="12">
        <v>529</v>
      </c>
      <c r="B532" s="13" t="s">
        <v>1346</v>
      </c>
      <c r="C532" s="14" t="s">
        <v>263</v>
      </c>
      <c r="D532" s="12" t="s">
        <v>272</v>
      </c>
      <c r="E532" s="13" t="s">
        <v>12</v>
      </c>
      <c r="F532" s="16" t="s">
        <v>799</v>
      </c>
      <c r="G532" s="16" t="s">
        <v>1347</v>
      </c>
      <c r="H532" s="15">
        <v>1200</v>
      </c>
    </row>
    <row r="533" ht="30" customHeight="1" spans="1:8">
      <c r="A533" s="12">
        <v>530</v>
      </c>
      <c r="B533" s="13" t="s">
        <v>1348</v>
      </c>
      <c r="C533" s="14" t="s">
        <v>366</v>
      </c>
      <c r="D533" s="12" t="s">
        <v>272</v>
      </c>
      <c r="E533" s="13" t="s">
        <v>12</v>
      </c>
      <c r="F533" s="16" t="s">
        <v>253</v>
      </c>
      <c r="G533" s="16" t="s">
        <v>1349</v>
      </c>
      <c r="H533" s="15">
        <v>1200</v>
      </c>
    </row>
    <row r="534" ht="30" customHeight="1" spans="1:8">
      <c r="A534" s="12">
        <v>531</v>
      </c>
      <c r="B534" s="13" t="s">
        <v>1350</v>
      </c>
      <c r="C534" s="14" t="s">
        <v>1351</v>
      </c>
      <c r="D534" s="12" t="s">
        <v>272</v>
      </c>
      <c r="E534" s="13" t="s">
        <v>12</v>
      </c>
      <c r="F534" s="16" t="s">
        <v>549</v>
      </c>
      <c r="G534" s="16" t="s">
        <v>1352</v>
      </c>
      <c r="H534" s="15">
        <v>1200</v>
      </c>
    </row>
    <row r="535" ht="30" customHeight="1" spans="1:8">
      <c r="A535" s="12">
        <v>532</v>
      </c>
      <c r="B535" s="13" t="s">
        <v>1353</v>
      </c>
      <c r="C535" s="14" t="s">
        <v>1354</v>
      </c>
      <c r="D535" s="12" t="s">
        <v>272</v>
      </c>
      <c r="E535" s="13" t="s">
        <v>12</v>
      </c>
      <c r="F535" s="16" t="s">
        <v>104</v>
      </c>
      <c r="G535" s="16" t="s">
        <v>1355</v>
      </c>
      <c r="H535" s="15">
        <v>1200</v>
      </c>
    </row>
    <row r="536" ht="30" customHeight="1" spans="1:8">
      <c r="A536" s="12">
        <v>533</v>
      </c>
      <c r="B536" s="13" t="s">
        <v>1356</v>
      </c>
      <c r="C536" s="14" t="s">
        <v>1357</v>
      </c>
      <c r="D536" s="12" t="s">
        <v>272</v>
      </c>
      <c r="E536" s="13" t="s">
        <v>12</v>
      </c>
      <c r="F536" s="16" t="s">
        <v>264</v>
      </c>
      <c r="G536" s="16" t="s">
        <v>1358</v>
      </c>
      <c r="H536" s="15">
        <v>1200</v>
      </c>
    </row>
    <row r="537" ht="30" customHeight="1" spans="1:8">
      <c r="A537" s="12">
        <v>534</v>
      </c>
      <c r="B537" s="13" t="s">
        <v>1359</v>
      </c>
      <c r="C537" s="14" t="s">
        <v>271</v>
      </c>
      <c r="D537" s="12" t="s">
        <v>623</v>
      </c>
      <c r="E537" s="13" t="s">
        <v>12</v>
      </c>
      <c r="F537" s="16" t="s">
        <v>13</v>
      </c>
      <c r="G537" s="16" t="s">
        <v>1360</v>
      </c>
      <c r="H537" s="15">
        <v>1200</v>
      </c>
    </row>
    <row r="538" ht="30" customHeight="1" spans="1:8">
      <c r="A538" s="12">
        <v>535</v>
      </c>
      <c r="B538" s="13" t="s">
        <v>1361</v>
      </c>
      <c r="C538" s="14" t="s">
        <v>425</v>
      </c>
      <c r="D538" s="12" t="s">
        <v>623</v>
      </c>
      <c r="E538" s="13" t="s">
        <v>12</v>
      </c>
      <c r="F538" s="16" t="s">
        <v>13</v>
      </c>
      <c r="G538" s="16" t="s">
        <v>1362</v>
      </c>
      <c r="H538" s="15">
        <v>1200</v>
      </c>
    </row>
    <row r="539" ht="30" customHeight="1" spans="1:8">
      <c r="A539" s="12">
        <v>536</v>
      </c>
      <c r="B539" s="13" t="s">
        <v>1363</v>
      </c>
      <c r="C539" s="14" t="s">
        <v>795</v>
      </c>
      <c r="D539" s="12" t="s">
        <v>623</v>
      </c>
      <c r="E539" s="13" t="s">
        <v>12</v>
      </c>
      <c r="F539" s="16" t="s">
        <v>13</v>
      </c>
      <c r="G539" s="16" t="s">
        <v>1362</v>
      </c>
      <c r="H539" s="15">
        <v>1200</v>
      </c>
    </row>
    <row r="540" ht="30" customHeight="1" spans="1:8">
      <c r="A540" s="12">
        <v>537</v>
      </c>
      <c r="B540" s="13" t="s">
        <v>1364</v>
      </c>
      <c r="C540" s="14" t="s">
        <v>551</v>
      </c>
      <c r="D540" s="12" t="s">
        <v>623</v>
      </c>
      <c r="E540" s="13" t="s">
        <v>12</v>
      </c>
      <c r="F540" s="16" t="s">
        <v>104</v>
      </c>
      <c r="G540" s="16" t="s">
        <v>1365</v>
      </c>
      <c r="H540" s="15">
        <v>1200</v>
      </c>
    </row>
    <row r="541" ht="30" customHeight="1" spans="1:8">
      <c r="A541" s="12">
        <v>538</v>
      </c>
      <c r="B541" s="13" t="s">
        <v>1366</v>
      </c>
      <c r="C541" s="14" t="s">
        <v>349</v>
      </c>
      <c r="D541" s="12" t="s">
        <v>623</v>
      </c>
      <c r="E541" s="13" t="s">
        <v>12</v>
      </c>
      <c r="F541" s="16" t="s">
        <v>104</v>
      </c>
      <c r="G541" s="16" t="s">
        <v>802</v>
      </c>
      <c r="H541" s="15">
        <v>1200</v>
      </c>
    </row>
    <row r="542" ht="30" customHeight="1" spans="1:8">
      <c r="A542" s="12">
        <v>539</v>
      </c>
      <c r="B542" s="13" t="s">
        <v>1367</v>
      </c>
      <c r="C542" s="14" t="s">
        <v>278</v>
      </c>
      <c r="D542" s="12" t="s">
        <v>623</v>
      </c>
      <c r="E542" s="13" t="s">
        <v>12</v>
      </c>
      <c r="F542" s="16" t="s">
        <v>788</v>
      </c>
      <c r="G542" s="16" t="s">
        <v>1368</v>
      </c>
      <c r="H542" s="15">
        <v>1200</v>
      </c>
    </row>
    <row r="543" ht="30" customHeight="1" spans="1:8">
      <c r="A543" s="12">
        <v>540</v>
      </c>
      <c r="B543" s="13" t="s">
        <v>1369</v>
      </c>
      <c r="C543" s="14" t="s">
        <v>419</v>
      </c>
      <c r="D543" s="12" t="s">
        <v>623</v>
      </c>
      <c r="E543" s="13" t="s">
        <v>12</v>
      </c>
      <c r="F543" s="16" t="s">
        <v>1370</v>
      </c>
      <c r="G543" s="16" t="s">
        <v>1371</v>
      </c>
      <c r="H543" s="15">
        <v>1200</v>
      </c>
    </row>
    <row r="544" ht="30" customHeight="1" spans="1:8">
      <c r="A544" s="12">
        <v>541</v>
      </c>
      <c r="B544" s="13" t="s">
        <v>527</v>
      </c>
      <c r="C544" s="14" t="s">
        <v>1162</v>
      </c>
      <c r="D544" s="12" t="s">
        <v>623</v>
      </c>
      <c r="E544" s="13" t="s">
        <v>12</v>
      </c>
      <c r="F544" s="16" t="s">
        <v>458</v>
      </c>
      <c r="G544" s="16" t="s">
        <v>1372</v>
      </c>
      <c r="H544" s="15">
        <v>1200</v>
      </c>
    </row>
    <row r="545" ht="30" customHeight="1" spans="1:8">
      <c r="A545" s="12">
        <v>542</v>
      </c>
      <c r="B545" s="13" t="s">
        <v>1373</v>
      </c>
      <c r="C545" s="14" t="s">
        <v>404</v>
      </c>
      <c r="D545" s="12" t="s">
        <v>623</v>
      </c>
      <c r="E545" s="13" t="s">
        <v>12</v>
      </c>
      <c r="F545" s="16" t="s">
        <v>13</v>
      </c>
      <c r="G545" s="16" t="s">
        <v>1374</v>
      </c>
      <c r="H545" s="15">
        <v>1200</v>
      </c>
    </row>
    <row r="546" ht="30" customHeight="1" spans="1:8">
      <c r="A546" s="12">
        <v>543</v>
      </c>
      <c r="B546" s="13" t="s">
        <v>1375</v>
      </c>
      <c r="C546" s="14" t="s">
        <v>1376</v>
      </c>
      <c r="D546" s="12" t="s">
        <v>623</v>
      </c>
      <c r="E546" s="13" t="s">
        <v>12</v>
      </c>
      <c r="F546" s="16" t="s">
        <v>13</v>
      </c>
      <c r="G546" s="16" t="s">
        <v>1377</v>
      </c>
      <c r="H546" s="15">
        <v>1200</v>
      </c>
    </row>
    <row r="547" ht="30" customHeight="1" spans="1:8">
      <c r="A547" s="12">
        <v>544</v>
      </c>
      <c r="B547" s="13" t="s">
        <v>1378</v>
      </c>
      <c r="C547" s="14" t="s">
        <v>281</v>
      </c>
      <c r="D547" s="12" t="s">
        <v>864</v>
      </c>
      <c r="E547" s="13" t="s">
        <v>12</v>
      </c>
      <c r="F547" s="16" t="s">
        <v>387</v>
      </c>
      <c r="G547" s="16" t="s">
        <v>1379</v>
      </c>
      <c r="H547" s="15">
        <v>1200</v>
      </c>
    </row>
    <row r="548" ht="30" customHeight="1" spans="1:8">
      <c r="A548" s="12">
        <v>545</v>
      </c>
      <c r="B548" s="13" t="s">
        <v>1380</v>
      </c>
      <c r="C548" s="14" t="s">
        <v>319</v>
      </c>
      <c r="D548" s="12" t="s">
        <v>864</v>
      </c>
      <c r="E548" s="13" t="s">
        <v>12</v>
      </c>
      <c r="F548" s="16" t="s">
        <v>99</v>
      </c>
      <c r="G548" s="16" t="s">
        <v>1381</v>
      </c>
      <c r="H548" s="15">
        <v>1200</v>
      </c>
    </row>
    <row r="549" ht="30" customHeight="1" spans="1:8">
      <c r="A549" s="12">
        <v>546</v>
      </c>
      <c r="B549" s="13" t="s">
        <v>1382</v>
      </c>
      <c r="C549" s="14" t="s">
        <v>1056</v>
      </c>
      <c r="D549" s="12" t="s">
        <v>864</v>
      </c>
      <c r="E549" s="13" t="s">
        <v>12</v>
      </c>
      <c r="F549" s="16" t="s">
        <v>104</v>
      </c>
      <c r="G549" s="16" t="s">
        <v>1383</v>
      </c>
      <c r="H549" s="15">
        <v>1200</v>
      </c>
    </row>
    <row r="550" ht="30" customHeight="1" spans="1:8">
      <c r="A550" s="12">
        <v>547</v>
      </c>
      <c r="B550" s="13" t="s">
        <v>1384</v>
      </c>
      <c r="C550" s="14" t="s">
        <v>718</v>
      </c>
      <c r="D550" s="12" t="s">
        <v>864</v>
      </c>
      <c r="E550" s="13" t="s">
        <v>12</v>
      </c>
      <c r="F550" s="16" t="s">
        <v>104</v>
      </c>
      <c r="G550" s="16" t="s">
        <v>1385</v>
      </c>
      <c r="H550" s="15">
        <v>1200</v>
      </c>
    </row>
    <row r="551" ht="30" customHeight="1" spans="1:8">
      <c r="A551" s="12">
        <v>548</v>
      </c>
      <c r="B551" s="13" t="s">
        <v>1386</v>
      </c>
      <c r="C551" s="14" t="s">
        <v>1091</v>
      </c>
      <c r="D551" s="12" t="s">
        <v>864</v>
      </c>
      <c r="E551" s="13" t="s">
        <v>12</v>
      </c>
      <c r="F551" s="16" t="s">
        <v>13</v>
      </c>
      <c r="G551" s="16" t="s">
        <v>1387</v>
      </c>
      <c r="H551" s="15">
        <v>1200</v>
      </c>
    </row>
    <row r="552" ht="30" customHeight="1" spans="1:8">
      <c r="A552" s="12">
        <v>549</v>
      </c>
      <c r="B552" s="13" t="s">
        <v>1388</v>
      </c>
      <c r="C552" s="14" t="s">
        <v>595</v>
      </c>
      <c r="D552" s="12" t="s">
        <v>864</v>
      </c>
      <c r="E552" s="13" t="s">
        <v>12</v>
      </c>
      <c r="F552" s="16" t="s">
        <v>104</v>
      </c>
      <c r="G552" s="16" t="s">
        <v>1389</v>
      </c>
      <c r="H552" s="15">
        <v>1200</v>
      </c>
    </row>
    <row r="553" ht="30" customHeight="1" spans="1:8">
      <c r="A553" s="12">
        <v>550</v>
      </c>
      <c r="B553" s="13" t="s">
        <v>1390</v>
      </c>
      <c r="C553" s="14" t="s">
        <v>749</v>
      </c>
      <c r="D553" s="12" t="s">
        <v>864</v>
      </c>
      <c r="E553" s="13" t="s">
        <v>12</v>
      </c>
      <c r="F553" s="16" t="s">
        <v>13</v>
      </c>
      <c r="G553" s="16" t="s">
        <v>962</v>
      </c>
      <c r="H553" s="15">
        <v>1200</v>
      </c>
    </row>
    <row r="554" ht="30" customHeight="1" spans="1:8">
      <c r="A554" s="12">
        <v>551</v>
      </c>
      <c r="B554" s="13" t="s">
        <v>1391</v>
      </c>
      <c r="C554" s="14" t="s">
        <v>1392</v>
      </c>
      <c r="D554" s="12" t="s">
        <v>864</v>
      </c>
      <c r="E554" s="13" t="s">
        <v>12</v>
      </c>
      <c r="F554" s="16" t="s">
        <v>285</v>
      </c>
      <c r="G554" s="16" t="s">
        <v>1393</v>
      </c>
      <c r="H554" s="15">
        <v>1200</v>
      </c>
    </row>
    <row r="555" ht="30" customHeight="1" spans="1:8">
      <c r="A555" s="12">
        <v>552</v>
      </c>
      <c r="B555" s="13" t="s">
        <v>1394</v>
      </c>
      <c r="C555" s="14" t="s">
        <v>315</v>
      </c>
      <c r="D555" s="12" t="s">
        <v>864</v>
      </c>
      <c r="E555" s="13" t="s">
        <v>12</v>
      </c>
      <c r="F555" s="16" t="s">
        <v>767</v>
      </c>
      <c r="G555" s="16" t="s">
        <v>1395</v>
      </c>
      <c r="H555" s="15">
        <v>1200</v>
      </c>
    </row>
    <row r="556" ht="30" customHeight="1" spans="1:8">
      <c r="A556" s="12">
        <v>553</v>
      </c>
      <c r="B556" s="13" t="s">
        <v>1396</v>
      </c>
      <c r="C556" s="14" t="s">
        <v>950</v>
      </c>
      <c r="D556" s="12" t="s">
        <v>864</v>
      </c>
      <c r="E556" s="13" t="s">
        <v>12</v>
      </c>
      <c r="F556" s="16" t="s">
        <v>1397</v>
      </c>
      <c r="G556" s="16" t="s">
        <v>1398</v>
      </c>
      <c r="H556" s="15">
        <v>1200</v>
      </c>
    </row>
    <row r="557" ht="30" customHeight="1" spans="1:8">
      <c r="A557" s="12">
        <v>554</v>
      </c>
      <c r="B557" s="13" t="s">
        <v>1380</v>
      </c>
      <c r="C557" s="14" t="s">
        <v>742</v>
      </c>
      <c r="D557" s="12" t="s">
        <v>864</v>
      </c>
      <c r="E557" s="13" t="s">
        <v>12</v>
      </c>
      <c r="F557" s="16" t="s">
        <v>99</v>
      </c>
      <c r="G557" s="16" t="s">
        <v>1399</v>
      </c>
      <c r="H557" s="15">
        <v>1200</v>
      </c>
    </row>
    <row r="558" ht="30" customHeight="1" spans="1:8">
      <c r="A558" s="12">
        <v>555</v>
      </c>
      <c r="B558" s="13" t="s">
        <v>1400</v>
      </c>
      <c r="C558" s="14" t="s">
        <v>1401</v>
      </c>
      <c r="D558" s="12" t="s">
        <v>864</v>
      </c>
      <c r="E558" s="13" t="s">
        <v>12</v>
      </c>
      <c r="F558" s="16" t="s">
        <v>99</v>
      </c>
      <c r="G558" s="16" t="s">
        <v>1399</v>
      </c>
      <c r="H558" s="15">
        <v>1200</v>
      </c>
    </row>
    <row r="559" ht="30" customHeight="1" spans="1:8">
      <c r="A559" s="12">
        <v>556</v>
      </c>
      <c r="B559" s="13" t="s">
        <v>1402</v>
      </c>
      <c r="C559" s="14" t="s">
        <v>969</v>
      </c>
      <c r="D559" s="12" t="s">
        <v>864</v>
      </c>
      <c r="E559" s="13" t="s">
        <v>12</v>
      </c>
      <c r="F559" s="16" t="s">
        <v>1403</v>
      </c>
      <c r="G559" s="16" t="s">
        <v>1404</v>
      </c>
      <c r="H559" s="15">
        <v>1200</v>
      </c>
    </row>
    <row r="560" ht="30" customHeight="1" spans="1:8">
      <c r="A560" s="12">
        <v>557</v>
      </c>
      <c r="B560" s="13" t="s">
        <v>909</v>
      </c>
      <c r="C560" s="14" t="s">
        <v>1405</v>
      </c>
      <c r="D560" s="12" t="s">
        <v>864</v>
      </c>
      <c r="E560" s="13" t="s">
        <v>12</v>
      </c>
      <c r="F560" s="16" t="s">
        <v>1403</v>
      </c>
      <c r="G560" s="16" t="s">
        <v>1404</v>
      </c>
      <c r="H560" s="15">
        <v>1200</v>
      </c>
    </row>
    <row r="561" ht="30" customHeight="1" spans="1:8">
      <c r="A561" s="12">
        <v>558</v>
      </c>
      <c r="B561" s="13" t="s">
        <v>1406</v>
      </c>
      <c r="C561" s="14" t="s">
        <v>592</v>
      </c>
      <c r="D561" s="12" t="s">
        <v>864</v>
      </c>
      <c r="E561" s="13" t="s">
        <v>12</v>
      </c>
      <c r="F561" s="16" t="s">
        <v>13</v>
      </c>
      <c r="G561" s="16" t="s">
        <v>1030</v>
      </c>
      <c r="H561" s="15">
        <v>1200</v>
      </c>
    </row>
    <row r="562" ht="30" customHeight="1" spans="1:8">
      <c r="A562" s="12">
        <v>559</v>
      </c>
      <c r="B562" s="13" t="s">
        <v>1407</v>
      </c>
      <c r="C562" s="14" t="s">
        <v>1408</v>
      </c>
      <c r="D562" s="12" t="s">
        <v>864</v>
      </c>
      <c r="E562" s="13" t="s">
        <v>12</v>
      </c>
      <c r="F562" s="16" t="s">
        <v>249</v>
      </c>
      <c r="G562" s="16" t="s">
        <v>1409</v>
      </c>
      <c r="H562" s="15">
        <v>1200</v>
      </c>
    </row>
    <row r="563" ht="30" customHeight="1" spans="1:8">
      <c r="A563" s="12">
        <v>560</v>
      </c>
      <c r="B563" s="13" t="s">
        <v>1410</v>
      </c>
      <c r="C563" s="14" t="s">
        <v>284</v>
      </c>
      <c r="D563" s="12" t="s">
        <v>864</v>
      </c>
      <c r="E563" s="13" t="s">
        <v>12</v>
      </c>
      <c r="F563" s="16" t="s">
        <v>13</v>
      </c>
      <c r="G563" s="16" t="s">
        <v>1411</v>
      </c>
      <c r="H563" s="15">
        <v>1200</v>
      </c>
    </row>
    <row r="564" ht="30" customHeight="1" spans="1:8">
      <c r="A564" s="12">
        <v>561</v>
      </c>
      <c r="B564" s="13" t="s">
        <v>1412</v>
      </c>
      <c r="C564" s="14" t="s">
        <v>910</v>
      </c>
      <c r="D564" s="12" t="s">
        <v>864</v>
      </c>
      <c r="E564" s="13" t="s">
        <v>12</v>
      </c>
      <c r="F564" s="16" t="s">
        <v>13</v>
      </c>
      <c r="G564" s="16" t="s">
        <v>1040</v>
      </c>
      <c r="H564" s="15">
        <v>1200</v>
      </c>
    </row>
    <row r="565" ht="30" customHeight="1" spans="1:8">
      <c r="A565" s="12">
        <v>562</v>
      </c>
      <c r="B565" s="13" t="s">
        <v>1413</v>
      </c>
      <c r="C565" s="14" t="s">
        <v>1414</v>
      </c>
      <c r="D565" s="12" t="s">
        <v>864</v>
      </c>
      <c r="E565" s="13" t="s">
        <v>12</v>
      </c>
      <c r="F565" s="16" t="s">
        <v>249</v>
      </c>
      <c r="G565" s="16" t="s">
        <v>1415</v>
      </c>
      <c r="H565" s="15">
        <v>1200</v>
      </c>
    </row>
    <row r="566" ht="30" customHeight="1" spans="1:8">
      <c r="A566" s="12">
        <v>563</v>
      </c>
      <c r="B566" s="13" t="s">
        <v>1416</v>
      </c>
      <c r="C566" s="14" t="s">
        <v>569</v>
      </c>
      <c r="D566" s="12" t="s">
        <v>864</v>
      </c>
      <c r="E566" s="13" t="s">
        <v>12</v>
      </c>
      <c r="F566" s="16" t="s">
        <v>249</v>
      </c>
      <c r="G566" s="16" t="s">
        <v>1417</v>
      </c>
      <c r="H566" s="15">
        <v>1200</v>
      </c>
    </row>
    <row r="567" ht="30" customHeight="1" spans="1:8">
      <c r="A567" s="12">
        <v>564</v>
      </c>
      <c r="B567" s="13" t="s">
        <v>1418</v>
      </c>
      <c r="C567" s="14" t="s">
        <v>870</v>
      </c>
      <c r="D567" s="12" t="s">
        <v>864</v>
      </c>
      <c r="E567" s="13" t="s">
        <v>12</v>
      </c>
      <c r="F567" s="16" t="s">
        <v>13</v>
      </c>
      <c r="G567" s="16" t="s">
        <v>1040</v>
      </c>
      <c r="H567" s="15">
        <v>1200</v>
      </c>
    </row>
    <row r="568" ht="30" customHeight="1" spans="1:8">
      <c r="A568" s="12">
        <v>565</v>
      </c>
      <c r="B568" s="13" t="s">
        <v>1419</v>
      </c>
      <c r="C568" s="14" t="s">
        <v>898</v>
      </c>
      <c r="D568" s="12" t="s">
        <v>864</v>
      </c>
      <c r="E568" s="13" t="s">
        <v>12</v>
      </c>
      <c r="F568" s="16" t="s">
        <v>264</v>
      </c>
      <c r="G568" s="16" t="s">
        <v>1420</v>
      </c>
      <c r="H568" s="15">
        <v>1200</v>
      </c>
    </row>
    <row r="569" ht="30" customHeight="1" spans="1:8">
      <c r="A569" s="12">
        <v>566</v>
      </c>
      <c r="B569" s="13" t="s">
        <v>1421</v>
      </c>
      <c r="C569" s="14" t="s">
        <v>969</v>
      </c>
      <c r="D569" s="12" t="s">
        <v>864</v>
      </c>
      <c r="E569" s="13" t="s">
        <v>12</v>
      </c>
      <c r="F569" s="16" t="s">
        <v>264</v>
      </c>
      <c r="G569" s="16" t="s">
        <v>1420</v>
      </c>
      <c r="H569" s="15">
        <v>1200</v>
      </c>
    </row>
    <row r="570" ht="30" customHeight="1" spans="1:8">
      <c r="A570" s="12">
        <v>567</v>
      </c>
      <c r="B570" s="13" t="s">
        <v>1422</v>
      </c>
      <c r="C570" s="14" t="s">
        <v>1091</v>
      </c>
      <c r="D570" s="12" t="s">
        <v>864</v>
      </c>
      <c r="E570" s="13" t="s">
        <v>12</v>
      </c>
      <c r="F570" s="16" t="s">
        <v>13</v>
      </c>
      <c r="G570" s="16" t="s">
        <v>1072</v>
      </c>
      <c r="H570" s="15">
        <v>1200</v>
      </c>
    </row>
    <row r="571" ht="30" customHeight="1" spans="1:8">
      <c r="A571" s="12">
        <v>568</v>
      </c>
      <c r="B571" s="13" t="s">
        <v>1423</v>
      </c>
      <c r="C571" s="14" t="s">
        <v>569</v>
      </c>
      <c r="D571" s="12" t="s">
        <v>864</v>
      </c>
      <c r="E571" s="13" t="s">
        <v>12</v>
      </c>
      <c r="F571" s="16" t="s">
        <v>264</v>
      </c>
      <c r="G571" s="16" t="s">
        <v>1424</v>
      </c>
      <c r="H571" s="15">
        <v>1200</v>
      </c>
    </row>
    <row r="572" ht="30" customHeight="1" spans="1:8">
      <c r="A572" s="12">
        <v>569</v>
      </c>
      <c r="B572" s="13" t="s">
        <v>1425</v>
      </c>
      <c r="C572" s="14" t="s">
        <v>846</v>
      </c>
      <c r="D572" s="12" t="s">
        <v>864</v>
      </c>
      <c r="E572" s="13" t="s">
        <v>12</v>
      </c>
      <c r="F572" s="16" t="s">
        <v>249</v>
      </c>
      <c r="G572" s="16" t="s">
        <v>1426</v>
      </c>
      <c r="H572" s="15">
        <v>1200</v>
      </c>
    </row>
    <row r="573" ht="30" customHeight="1" spans="1:8">
      <c r="A573" s="12">
        <v>570</v>
      </c>
      <c r="B573" s="13" t="s">
        <v>1427</v>
      </c>
      <c r="C573" s="14" t="s">
        <v>766</v>
      </c>
      <c r="D573" s="12" t="s">
        <v>864</v>
      </c>
      <c r="E573" s="13" t="s">
        <v>12</v>
      </c>
      <c r="F573" s="16" t="s">
        <v>249</v>
      </c>
      <c r="G573" s="16" t="s">
        <v>1428</v>
      </c>
      <c r="H573" s="15">
        <v>1200</v>
      </c>
    </row>
    <row r="574" ht="30" customHeight="1" spans="1:8">
      <c r="A574" s="12">
        <v>571</v>
      </c>
      <c r="B574" s="13" t="s">
        <v>1429</v>
      </c>
      <c r="C574" s="14" t="s">
        <v>259</v>
      </c>
      <c r="D574" s="12" t="s">
        <v>864</v>
      </c>
      <c r="E574" s="13" t="s">
        <v>12</v>
      </c>
      <c r="F574" s="16" t="s">
        <v>264</v>
      </c>
      <c r="G574" s="16" t="s">
        <v>1424</v>
      </c>
      <c r="H574" s="15">
        <v>1200</v>
      </c>
    </row>
    <row r="575" ht="30" customHeight="1" spans="1:8">
      <c r="A575" s="12">
        <v>572</v>
      </c>
      <c r="B575" s="13" t="s">
        <v>1430</v>
      </c>
      <c r="C575" s="14" t="s">
        <v>1431</v>
      </c>
      <c r="D575" s="12" t="s">
        <v>864</v>
      </c>
      <c r="E575" s="13" t="s">
        <v>12</v>
      </c>
      <c r="F575" s="16" t="s">
        <v>264</v>
      </c>
      <c r="G575" s="16" t="s">
        <v>1095</v>
      </c>
      <c r="H575" s="15">
        <v>1200</v>
      </c>
    </row>
    <row r="576" ht="30" customHeight="1" spans="1:8">
      <c r="A576" s="12">
        <v>573</v>
      </c>
      <c r="B576" s="13" t="s">
        <v>1432</v>
      </c>
      <c r="C576" s="14" t="s">
        <v>1042</v>
      </c>
      <c r="D576" s="12" t="s">
        <v>864</v>
      </c>
      <c r="E576" s="13" t="s">
        <v>12</v>
      </c>
      <c r="F576" s="16" t="s">
        <v>253</v>
      </c>
      <c r="G576" s="16" t="s">
        <v>1433</v>
      </c>
      <c r="H576" s="15">
        <v>1200</v>
      </c>
    </row>
    <row r="577" ht="30" customHeight="1" spans="1:8">
      <c r="A577" s="12">
        <v>574</v>
      </c>
      <c r="B577" s="13" t="s">
        <v>1434</v>
      </c>
      <c r="C577" s="14" t="s">
        <v>1118</v>
      </c>
      <c r="D577" s="12" t="s">
        <v>864</v>
      </c>
      <c r="E577" s="13" t="s">
        <v>12</v>
      </c>
      <c r="F577" s="16" t="s">
        <v>145</v>
      </c>
      <c r="G577" s="16" t="s">
        <v>1435</v>
      </c>
      <c r="H577" s="15">
        <v>1200</v>
      </c>
    </row>
    <row r="578" ht="30" customHeight="1" spans="1:8">
      <c r="A578" s="12">
        <v>575</v>
      </c>
      <c r="B578" s="13" t="s">
        <v>1436</v>
      </c>
      <c r="C578" s="14" t="s">
        <v>902</v>
      </c>
      <c r="D578" s="12" t="s">
        <v>864</v>
      </c>
      <c r="E578" s="13" t="s">
        <v>12</v>
      </c>
      <c r="F578" s="16" t="s">
        <v>253</v>
      </c>
      <c r="G578" s="16" t="s">
        <v>1433</v>
      </c>
      <c r="H578" s="15">
        <v>1200</v>
      </c>
    </row>
    <row r="579" ht="30" customHeight="1" spans="1:8">
      <c r="A579" s="12">
        <v>576</v>
      </c>
      <c r="B579" s="13" t="s">
        <v>1437</v>
      </c>
      <c r="C579" s="14" t="s">
        <v>446</v>
      </c>
      <c r="D579" s="12" t="s">
        <v>864</v>
      </c>
      <c r="E579" s="13" t="s">
        <v>12</v>
      </c>
      <c r="F579" s="16" t="s">
        <v>426</v>
      </c>
      <c r="G579" s="16" t="s">
        <v>1155</v>
      </c>
      <c r="H579" s="15">
        <v>1200</v>
      </c>
    </row>
    <row r="580" ht="30" customHeight="1" spans="1:8">
      <c r="A580" s="12">
        <v>577</v>
      </c>
      <c r="B580" s="13" t="s">
        <v>1438</v>
      </c>
      <c r="C580" s="14" t="s">
        <v>595</v>
      </c>
      <c r="D580" s="12" t="s">
        <v>864</v>
      </c>
      <c r="E580" s="13" t="s">
        <v>12</v>
      </c>
      <c r="F580" s="16" t="s">
        <v>104</v>
      </c>
      <c r="G580" s="16" t="s">
        <v>1136</v>
      </c>
      <c r="H580" s="15">
        <v>1200</v>
      </c>
    </row>
    <row r="581" ht="30" customHeight="1" spans="1:8">
      <c r="A581" s="12">
        <v>578</v>
      </c>
      <c r="B581" s="13" t="s">
        <v>1439</v>
      </c>
      <c r="C581" s="14" t="s">
        <v>1042</v>
      </c>
      <c r="D581" s="12" t="s">
        <v>864</v>
      </c>
      <c r="E581" s="13" t="s">
        <v>12</v>
      </c>
      <c r="F581" s="16" t="s">
        <v>104</v>
      </c>
      <c r="G581" s="16" t="s">
        <v>899</v>
      </c>
      <c r="H581" s="15">
        <v>1200</v>
      </c>
    </row>
    <row r="582" ht="30" customHeight="1" spans="1:8">
      <c r="A582" s="12">
        <v>579</v>
      </c>
      <c r="B582" s="13" t="s">
        <v>1440</v>
      </c>
      <c r="C582" s="14" t="s">
        <v>1441</v>
      </c>
      <c r="D582" s="12" t="s">
        <v>1442</v>
      </c>
      <c r="E582" s="13" t="s">
        <v>12</v>
      </c>
      <c r="F582" s="16" t="s">
        <v>28</v>
      </c>
      <c r="G582" s="16" t="s">
        <v>1443</v>
      </c>
      <c r="H582" s="15">
        <v>1200</v>
      </c>
    </row>
    <row r="583" ht="30" customHeight="1" spans="1:8">
      <c r="A583" s="12">
        <v>580</v>
      </c>
      <c r="B583" s="13" t="s">
        <v>1444</v>
      </c>
      <c r="C583" s="14" t="s">
        <v>1445</v>
      </c>
      <c r="D583" s="12" t="s">
        <v>1442</v>
      </c>
      <c r="E583" s="13" t="s">
        <v>12</v>
      </c>
      <c r="F583" s="16" t="s">
        <v>28</v>
      </c>
      <c r="G583" s="16" t="s">
        <v>1446</v>
      </c>
      <c r="H583" s="15">
        <v>1200</v>
      </c>
    </row>
    <row r="584" ht="30" customHeight="1" spans="1:8">
      <c r="A584" s="12">
        <v>581</v>
      </c>
      <c r="B584" s="13" t="s">
        <v>1447</v>
      </c>
      <c r="C584" s="14" t="s">
        <v>1448</v>
      </c>
      <c r="D584" s="12" t="s">
        <v>1442</v>
      </c>
      <c r="E584" s="13" t="s">
        <v>12</v>
      </c>
      <c r="F584" s="16" t="s">
        <v>712</v>
      </c>
      <c r="G584" s="16" t="s">
        <v>546</v>
      </c>
      <c r="H584" s="15">
        <v>1200</v>
      </c>
    </row>
    <row r="585" ht="30" customHeight="1" spans="1:8">
      <c r="A585" s="12">
        <v>582</v>
      </c>
      <c r="B585" s="13" t="s">
        <v>1449</v>
      </c>
      <c r="C585" s="14" t="s">
        <v>1450</v>
      </c>
      <c r="D585" s="12" t="s">
        <v>1442</v>
      </c>
      <c r="E585" s="13" t="s">
        <v>12</v>
      </c>
      <c r="F585" s="16" t="s">
        <v>28</v>
      </c>
      <c r="G585" s="16" t="s">
        <v>1451</v>
      </c>
      <c r="H585" s="15">
        <v>1200</v>
      </c>
    </row>
    <row r="586" ht="30" customHeight="1" spans="1:8">
      <c r="A586" s="12">
        <v>583</v>
      </c>
      <c r="B586" s="13" t="s">
        <v>1452</v>
      </c>
      <c r="C586" s="14" t="s">
        <v>1453</v>
      </c>
      <c r="D586" s="12" t="s">
        <v>1442</v>
      </c>
      <c r="E586" s="13" t="s">
        <v>12</v>
      </c>
      <c r="F586" s="16" t="s">
        <v>1454</v>
      </c>
      <c r="G586" s="16" t="s">
        <v>1455</v>
      </c>
      <c r="H586" s="15">
        <v>1200</v>
      </c>
    </row>
    <row r="587" ht="30" customHeight="1" spans="1:8">
      <c r="A587" s="12">
        <v>584</v>
      </c>
      <c r="B587" s="13" t="s">
        <v>1456</v>
      </c>
      <c r="C587" s="14" t="s">
        <v>1457</v>
      </c>
      <c r="D587" s="12" t="s">
        <v>1442</v>
      </c>
      <c r="E587" s="13" t="s">
        <v>12</v>
      </c>
      <c r="F587" s="16" t="s">
        <v>28</v>
      </c>
      <c r="G587" s="16" t="s">
        <v>1458</v>
      </c>
      <c r="H587" s="15">
        <v>1200</v>
      </c>
    </row>
    <row r="588" ht="30" customHeight="1" spans="1:8">
      <c r="A588" s="12">
        <v>585</v>
      </c>
      <c r="B588" s="13" t="s">
        <v>1459</v>
      </c>
      <c r="C588" s="14" t="s">
        <v>1460</v>
      </c>
      <c r="D588" s="12" t="s">
        <v>1442</v>
      </c>
      <c r="E588" s="13" t="s">
        <v>12</v>
      </c>
      <c r="F588" s="16" t="s">
        <v>73</v>
      </c>
      <c r="G588" s="16" t="s">
        <v>1461</v>
      </c>
      <c r="H588" s="15">
        <v>1200</v>
      </c>
    </row>
    <row r="589" ht="30" customHeight="1" spans="1:8">
      <c r="A589" s="12">
        <v>586</v>
      </c>
      <c r="B589" s="13" t="s">
        <v>1462</v>
      </c>
      <c r="C589" s="14" t="s">
        <v>1463</v>
      </c>
      <c r="D589" s="12" t="s">
        <v>1442</v>
      </c>
      <c r="E589" s="13" t="s">
        <v>12</v>
      </c>
      <c r="F589" s="16" t="s">
        <v>73</v>
      </c>
      <c r="G589" s="16" t="s">
        <v>1464</v>
      </c>
      <c r="H589" s="15">
        <v>1200</v>
      </c>
    </row>
    <row r="590" ht="30" customHeight="1" spans="1:8">
      <c r="A590" s="12">
        <v>587</v>
      </c>
      <c r="B590" s="13" t="s">
        <v>1465</v>
      </c>
      <c r="C590" s="14" t="s">
        <v>1460</v>
      </c>
      <c r="D590" s="12" t="s">
        <v>1442</v>
      </c>
      <c r="E590" s="13" t="s">
        <v>12</v>
      </c>
      <c r="F590" s="16" t="s">
        <v>1466</v>
      </c>
      <c r="G590" s="16" t="s">
        <v>1467</v>
      </c>
      <c r="H590" s="15">
        <v>1200</v>
      </c>
    </row>
    <row r="591" ht="30" customHeight="1" spans="1:8">
      <c r="A591" s="12">
        <v>588</v>
      </c>
      <c r="B591" s="13" t="s">
        <v>1468</v>
      </c>
      <c r="C591" s="14" t="s">
        <v>1469</v>
      </c>
      <c r="D591" s="12" t="s">
        <v>1442</v>
      </c>
      <c r="E591" s="13" t="s">
        <v>12</v>
      </c>
      <c r="F591" s="16" t="s">
        <v>28</v>
      </c>
      <c r="G591" s="16" t="s">
        <v>1470</v>
      </c>
      <c r="H591" s="15">
        <v>1200</v>
      </c>
    </row>
    <row r="592" ht="30" customHeight="1" spans="1:8">
      <c r="A592" s="12">
        <v>589</v>
      </c>
      <c r="B592" s="13" t="s">
        <v>1471</v>
      </c>
      <c r="C592" s="14" t="s">
        <v>1472</v>
      </c>
      <c r="D592" s="12" t="s">
        <v>1442</v>
      </c>
      <c r="E592" s="13" t="s">
        <v>12</v>
      </c>
      <c r="F592" s="16" t="s">
        <v>28</v>
      </c>
      <c r="G592" s="16" t="s">
        <v>1473</v>
      </c>
      <c r="H592" s="15">
        <v>1200</v>
      </c>
    </row>
    <row r="593" ht="30" customHeight="1" spans="1:8">
      <c r="A593" s="12">
        <v>590</v>
      </c>
      <c r="B593" s="13" t="s">
        <v>1474</v>
      </c>
      <c r="C593" s="14" t="s">
        <v>1475</v>
      </c>
      <c r="D593" s="12" t="s">
        <v>1442</v>
      </c>
      <c r="E593" s="13" t="s">
        <v>12</v>
      </c>
      <c r="F593" s="16" t="s">
        <v>28</v>
      </c>
      <c r="G593" s="16" t="s">
        <v>1476</v>
      </c>
      <c r="H593" s="15">
        <v>1200</v>
      </c>
    </row>
    <row r="594" ht="30" customHeight="1" spans="1:8">
      <c r="A594" s="12">
        <v>591</v>
      </c>
      <c r="B594" s="13" t="s">
        <v>1477</v>
      </c>
      <c r="C594" s="14" t="s">
        <v>1448</v>
      </c>
      <c r="D594" s="12" t="s">
        <v>1442</v>
      </c>
      <c r="E594" s="13" t="s">
        <v>12</v>
      </c>
      <c r="F594" s="16" t="s">
        <v>28</v>
      </c>
      <c r="G594" s="16" t="s">
        <v>1478</v>
      </c>
      <c r="H594" s="15">
        <v>1200</v>
      </c>
    </row>
    <row r="595" ht="30" customHeight="1" spans="1:8">
      <c r="A595" s="12">
        <v>592</v>
      </c>
      <c r="B595" s="13" t="s">
        <v>1465</v>
      </c>
      <c r="C595" s="14" t="s">
        <v>1479</v>
      </c>
      <c r="D595" s="12" t="s">
        <v>1442</v>
      </c>
      <c r="E595" s="13" t="s">
        <v>12</v>
      </c>
      <c r="F595" s="16" t="s">
        <v>104</v>
      </c>
      <c r="G595" s="16" t="s">
        <v>1480</v>
      </c>
      <c r="H595" s="15">
        <v>1200</v>
      </c>
    </row>
    <row r="596" ht="30" customHeight="1" spans="1:8">
      <c r="A596" s="12">
        <v>593</v>
      </c>
      <c r="B596" s="13" t="s">
        <v>1481</v>
      </c>
      <c r="C596" s="14" t="s">
        <v>1482</v>
      </c>
      <c r="D596" s="12" t="s">
        <v>1442</v>
      </c>
      <c r="E596" s="13" t="s">
        <v>12</v>
      </c>
      <c r="F596" s="16" t="s">
        <v>28</v>
      </c>
      <c r="G596" s="16" t="s">
        <v>1483</v>
      </c>
      <c r="H596" s="15">
        <v>1200</v>
      </c>
    </row>
    <row r="597" ht="30" customHeight="1" spans="1:8">
      <c r="A597" s="12">
        <v>594</v>
      </c>
      <c r="B597" s="13" t="s">
        <v>1484</v>
      </c>
      <c r="C597" s="14" t="s">
        <v>1485</v>
      </c>
      <c r="D597" s="12" t="s">
        <v>1442</v>
      </c>
      <c r="E597" s="13" t="s">
        <v>12</v>
      </c>
      <c r="F597" s="16" t="s">
        <v>28</v>
      </c>
      <c r="G597" s="16" t="s">
        <v>1486</v>
      </c>
      <c r="H597" s="15">
        <v>1200</v>
      </c>
    </row>
    <row r="598" ht="30" customHeight="1" spans="1:8">
      <c r="A598" s="12">
        <v>595</v>
      </c>
      <c r="B598" s="13" t="s">
        <v>1487</v>
      </c>
      <c r="C598" s="14" t="s">
        <v>1488</v>
      </c>
      <c r="D598" s="12" t="s">
        <v>1442</v>
      </c>
      <c r="E598" s="13" t="s">
        <v>12</v>
      </c>
      <c r="F598" s="16" t="s">
        <v>28</v>
      </c>
      <c r="G598" s="16" t="s">
        <v>1489</v>
      </c>
      <c r="H598" s="15">
        <v>1200</v>
      </c>
    </row>
    <row r="599" ht="30" customHeight="1" spans="1:8">
      <c r="A599" s="12">
        <v>596</v>
      </c>
      <c r="B599" s="13" t="s">
        <v>1490</v>
      </c>
      <c r="C599" s="14" t="s">
        <v>1491</v>
      </c>
      <c r="D599" s="12" t="s">
        <v>1442</v>
      </c>
      <c r="E599" s="13" t="s">
        <v>12</v>
      </c>
      <c r="F599" s="16" t="s">
        <v>28</v>
      </c>
      <c r="G599" s="16" t="s">
        <v>1492</v>
      </c>
      <c r="H599" s="15">
        <v>1200</v>
      </c>
    </row>
    <row r="600" ht="30" customHeight="1" spans="1:8">
      <c r="A600" s="12">
        <v>597</v>
      </c>
      <c r="B600" s="13" t="s">
        <v>1493</v>
      </c>
      <c r="C600" s="14" t="s">
        <v>1494</v>
      </c>
      <c r="D600" s="12" t="s">
        <v>1442</v>
      </c>
      <c r="E600" s="13" t="s">
        <v>12</v>
      </c>
      <c r="F600" s="16" t="s">
        <v>145</v>
      </c>
      <c r="G600" s="16" t="s">
        <v>1495</v>
      </c>
      <c r="H600" s="15">
        <v>1200</v>
      </c>
    </row>
    <row r="601" ht="30" customHeight="1" spans="1:8">
      <c r="A601" s="12">
        <v>598</v>
      </c>
      <c r="B601" s="13" t="s">
        <v>1496</v>
      </c>
      <c r="C601" s="14" t="s">
        <v>1497</v>
      </c>
      <c r="D601" s="12" t="s">
        <v>1442</v>
      </c>
      <c r="E601" s="13" t="s">
        <v>12</v>
      </c>
      <c r="F601" s="16" t="s">
        <v>28</v>
      </c>
      <c r="G601" s="16" t="s">
        <v>1498</v>
      </c>
      <c r="H601" s="15">
        <v>1200</v>
      </c>
    </row>
    <row r="602" ht="30" customHeight="1" spans="1:8">
      <c r="A602" s="12">
        <v>599</v>
      </c>
      <c r="B602" s="13" t="s">
        <v>1499</v>
      </c>
      <c r="C602" s="14" t="s">
        <v>1479</v>
      </c>
      <c r="D602" s="12" t="s">
        <v>1442</v>
      </c>
      <c r="E602" s="13" t="s">
        <v>12</v>
      </c>
      <c r="F602" s="16" t="s">
        <v>28</v>
      </c>
      <c r="G602" s="16" t="s">
        <v>1500</v>
      </c>
      <c r="H602" s="15">
        <v>1200</v>
      </c>
    </row>
    <row r="603" ht="30" customHeight="1" spans="1:8">
      <c r="A603" s="12">
        <v>600</v>
      </c>
      <c r="B603" s="13" t="s">
        <v>1501</v>
      </c>
      <c r="C603" s="14" t="s">
        <v>1494</v>
      </c>
      <c r="D603" s="12" t="s">
        <v>1442</v>
      </c>
      <c r="E603" s="13" t="s">
        <v>12</v>
      </c>
      <c r="F603" s="16" t="s">
        <v>28</v>
      </c>
      <c r="G603" s="16" t="s">
        <v>1502</v>
      </c>
      <c r="H603" s="15">
        <v>1200</v>
      </c>
    </row>
    <row r="604" ht="30" customHeight="1" spans="1:8">
      <c r="A604" s="12">
        <v>601</v>
      </c>
      <c r="B604" s="13" t="s">
        <v>1503</v>
      </c>
      <c r="C604" s="14" t="s">
        <v>1472</v>
      </c>
      <c r="D604" s="12" t="s">
        <v>1442</v>
      </c>
      <c r="E604" s="13" t="s">
        <v>12</v>
      </c>
      <c r="F604" s="16" t="s">
        <v>28</v>
      </c>
      <c r="G604" s="16" t="s">
        <v>1504</v>
      </c>
      <c r="H604" s="15">
        <v>1200</v>
      </c>
    </row>
    <row r="605" ht="30" customHeight="1" spans="1:8">
      <c r="A605" s="12">
        <v>602</v>
      </c>
      <c r="B605" s="13" t="s">
        <v>1505</v>
      </c>
      <c r="C605" s="14" t="s">
        <v>1351</v>
      </c>
      <c r="D605" s="12" t="s">
        <v>1442</v>
      </c>
      <c r="E605" s="13" t="s">
        <v>12</v>
      </c>
      <c r="F605" s="16" t="s">
        <v>28</v>
      </c>
      <c r="G605" s="16" t="s">
        <v>1506</v>
      </c>
      <c r="H605" s="15">
        <v>1200</v>
      </c>
    </row>
    <row r="606" ht="30" customHeight="1" spans="1:8">
      <c r="A606" s="12">
        <v>603</v>
      </c>
      <c r="B606" s="13" t="s">
        <v>1507</v>
      </c>
      <c r="C606" s="14" t="s">
        <v>1491</v>
      </c>
      <c r="D606" s="12" t="s">
        <v>1442</v>
      </c>
      <c r="E606" s="13" t="s">
        <v>12</v>
      </c>
      <c r="F606" s="16" t="s">
        <v>28</v>
      </c>
      <c r="G606" s="16" t="s">
        <v>1446</v>
      </c>
      <c r="H606" s="15">
        <v>1200</v>
      </c>
    </row>
    <row r="607" ht="30" customHeight="1" spans="1:8">
      <c r="A607" s="12">
        <v>604</v>
      </c>
      <c r="B607" s="13" t="s">
        <v>1508</v>
      </c>
      <c r="C607" s="14" t="s">
        <v>1509</v>
      </c>
      <c r="D607" s="12" t="s">
        <v>1442</v>
      </c>
      <c r="E607" s="13" t="s">
        <v>12</v>
      </c>
      <c r="F607" s="16" t="s">
        <v>28</v>
      </c>
      <c r="G607" s="16" t="s">
        <v>1510</v>
      </c>
      <c r="H607" s="15">
        <v>1200</v>
      </c>
    </row>
    <row r="608" ht="30" customHeight="1" spans="1:8">
      <c r="A608" s="12">
        <v>605</v>
      </c>
      <c r="B608" s="13" t="s">
        <v>1511</v>
      </c>
      <c r="C608" s="14" t="s">
        <v>1512</v>
      </c>
      <c r="D608" s="12" t="s">
        <v>1442</v>
      </c>
      <c r="E608" s="13" t="s">
        <v>12</v>
      </c>
      <c r="F608" s="16" t="s">
        <v>28</v>
      </c>
      <c r="G608" s="16" t="s">
        <v>1513</v>
      </c>
      <c r="H608" s="15">
        <v>1200</v>
      </c>
    </row>
    <row r="609" ht="30" customHeight="1" spans="1:8">
      <c r="A609" s="12">
        <v>606</v>
      </c>
      <c r="B609" s="13" t="s">
        <v>1514</v>
      </c>
      <c r="C609" s="14" t="s">
        <v>1515</v>
      </c>
      <c r="D609" s="12" t="s">
        <v>1442</v>
      </c>
      <c r="E609" s="13" t="s">
        <v>12</v>
      </c>
      <c r="F609" s="16" t="s">
        <v>28</v>
      </c>
      <c r="G609" s="16" t="s">
        <v>1516</v>
      </c>
      <c r="H609" s="15">
        <v>1200</v>
      </c>
    </row>
    <row r="610" ht="30" customHeight="1" spans="1:8">
      <c r="A610" s="12">
        <v>607</v>
      </c>
      <c r="B610" s="13" t="s">
        <v>1517</v>
      </c>
      <c r="C610" s="14" t="s">
        <v>1518</v>
      </c>
      <c r="D610" s="12" t="s">
        <v>1442</v>
      </c>
      <c r="E610" s="13" t="s">
        <v>12</v>
      </c>
      <c r="F610" s="16" t="s">
        <v>28</v>
      </c>
      <c r="G610" s="16" t="s">
        <v>1516</v>
      </c>
      <c r="H610" s="15">
        <v>1200</v>
      </c>
    </row>
    <row r="611" ht="30" customHeight="1" spans="1:8">
      <c r="A611" s="12">
        <v>608</v>
      </c>
      <c r="B611" s="13" t="s">
        <v>1519</v>
      </c>
      <c r="C611" s="14" t="s">
        <v>1520</v>
      </c>
      <c r="D611" s="12" t="s">
        <v>1521</v>
      </c>
      <c r="E611" s="13" t="s">
        <v>12</v>
      </c>
      <c r="F611" s="16" t="s">
        <v>28</v>
      </c>
      <c r="G611" s="16" t="s">
        <v>1522</v>
      </c>
      <c r="H611" s="15">
        <v>1200</v>
      </c>
    </row>
    <row r="612" ht="30" customHeight="1" spans="1:8">
      <c r="A612" s="12">
        <v>609</v>
      </c>
      <c r="B612" s="13" t="s">
        <v>1523</v>
      </c>
      <c r="C612" s="14" t="s">
        <v>1524</v>
      </c>
      <c r="D612" s="12" t="s">
        <v>1521</v>
      </c>
      <c r="E612" s="13" t="s">
        <v>12</v>
      </c>
      <c r="F612" s="16" t="s">
        <v>28</v>
      </c>
      <c r="G612" s="16" t="s">
        <v>1525</v>
      </c>
      <c r="H612" s="15">
        <v>1200</v>
      </c>
    </row>
    <row r="613" ht="30" customHeight="1" spans="1:8">
      <c r="A613" s="12">
        <v>610</v>
      </c>
      <c r="B613" s="13" t="s">
        <v>1526</v>
      </c>
      <c r="C613" s="14" t="s">
        <v>1524</v>
      </c>
      <c r="D613" s="12" t="s">
        <v>1521</v>
      </c>
      <c r="E613" s="13" t="s">
        <v>12</v>
      </c>
      <c r="F613" s="16" t="s">
        <v>28</v>
      </c>
      <c r="G613" s="16" t="s">
        <v>1527</v>
      </c>
      <c r="H613" s="15">
        <v>1200</v>
      </c>
    </row>
    <row r="614" ht="30" customHeight="1" spans="1:8">
      <c r="A614" s="12">
        <v>611</v>
      </c>
      <c r="B614" s="13" t="s">
        <v>1528</v>
      </c>
      <c r="C614" s="14" t="s">
        <v>1529</v>
      </c>
      <c r="D614" s="12" t="s">
        <v>1521</v>
      </c>
      <c r="E614" s="13" t="s">
        <v>12</v>
      </c>
      <c r="F614" s="16" t="s">
        <v>28</v>
      </c>
      <c r="G614" s="16" t="s">
        <v>1530</v>
      </c>
      <c r="H614" s="15">
        <v>1200</v>
      </c>
    </row>
    <row r="615" ht="30" customHeight="1" spans="1:8">
      <c r="A615" s="12">
        <v>612</v>
      </c>
      <c r="B615" s="13" t="s">
        <v>692</v>
      </c>
      <c r="C615" s="14" t="s">
        <v>1531</v>
      </c>
      <c r="D615" s="12" t="s">
        <v>1521</v>
      </c>
      <c r="E615" s="13" t="s">
        <v>12</v>
      </c>
      <c r="F615" s="16" t="s">
        <v>28</v>
      </c>
      <c r="G615" s="16" t="s">
        <v>1532</v>
      </c>
      <c r="H615" s="15">
        <v>1200</v>
      </c>
    </row>
    <row r="616" ht="30" customHeight="1" spans="1:8">
      <c r="A616" s="12">
        <v>613</v>
      </c>
      <c r="B616" s="13" t="s">
        <v>1533</v>
      </c>
      <c r="C616" s="14" t="s">
        <v>1518</v>
      </c>
      <c r="D616" s="12" t="s">
        <v>1521</v>
      </c>
      <c r="E616" s="13" t="s">
        <v>12</v>
      </c>
      <c r="F616" s="16" t="s">
        <v>28</v>
      </c>
      <c r="G616" s="16" t="s">
        <v>1534</v>
      </c>
      <c r="H616" s="15">
        <v>1200</v>
      </c>
    </row>
    <row r="617" ht="30" customHeight="1" spans="1:8">
      <c r="A617" s="12">
        <v>614</v>
      </c>
      <c r="B617" s="13" t="s">
        <v>1535</v>
      </c>
      <c r="C617" s="14" t="s">
        <v>1536</v>
      </c>
      <c r="D617" s="12" t="s">
        <v>1521</v>
      </c>
      <c r="E617" s="13" t="s">
        <v>12</v>
      </c>
      <c r="F617" s="16" t="s">
        <v>28</v>
      </c>
      <c r="G617" s="16" t="s">
        <v>1537</v>
      </c>
      <c r="H617" s="15">
        <v>1200</v>
      </c>
    </row>
    <row r="618" ht="30" customHeight="1" spans="1:8">
      <c r="A618" s="12">
        <v>615</v>
      </c>
      <c r="B618" s="13" t="s">
        <v>1538</v>
      </c>
      <c r="C618" s="14" t="s">
        <v>1529</v>
      </c>
      <c r="D618" s="12" t="s">
        <v>1521</v>
      </c>
      <c r="E618" s="13" t="s">
        <v>12</v>
      </c>
      <c r="F618" s="16" t="s">
        <v>28</v>
      </c>
      <c r="G618" s="16" t="s">
        <v>1539</v>
      </c>
      <c r="H618" s="15">
        <v>1200</v>
      </c>
    </row>
    <row r="619" ht="30" customHeight="1" spans="1:8">
      <c r="A619" s="12">
        <v>616</v>
      </c>
      <c r="B619" s="13" t="s">
        <v>1540</v>
      </c>
      <c r="C619" s="14" t="s">
        <v>1541</v>
      </c>
      <c r="D619" s="12" t="s">
        <v>1521</v>
      </c>
      <c r="E619" s="13" t="s">
        <v>12</v>
      </c>
      <c r="F619" s="16" t="s">
        <v>28</v>
      </c>
      <c r="G619" s="16" t="s">
        <v>1539</v>
      </c>
      <c r="H619" s="15">
        <v>1200</v>
      </c>
    </row>
    <row r="620" ht="30" customHeight="1" spans="1:8">
      <c r="A620" s="12">
        <v>617</v>
      </c>
      <c r="B620" s="13" t="s">
        <v>1542</v>
      </c>
      <c r="C620" s="14" t="s">
        <v>1543</v>
      </c>
      <c r="D620" s="12" t="s">
        <v>1521</v>
      </c>
      <c r="E620" s="13" t="s">
        <v>12</v>
      </c>
      <c r="F620" s="16" t="s">
        <v>145</v>
      </c>
      <c r="G620" s="16" t="s">
        <v>1544</v>
      </c>
      <c r="H620" s="15">
        <v>1200</v>
      </c>
    </row>
    <row r="621" ht="30" customHeight="1" spans="1:8">
      <c r="A621" s="12">
        <v>618</v>
      </c>
      <c r="B621" s="13" t="s">
        <v>1545</v>
      </c>
      <c r="C621" s="14" t="s">
        <v>1546</v>
      </c>
      <c r="D621" s="12" t="s">
        <v>1521</v>
      </c>
      <c r="E621" s="13" t="s">
        <v>12</v>
      </c>
      <c r="F621" s="16" t="s">
        <v>28</v>
      </c>
      <c r="G621" s="16" t="s">
        <v>1522</v>
      </c>
      <c r="H621" s="15">
        <v>1200</v>
      </c>
    </row>
    <row r="622" ht="30" customHeight="1" spans="1:8">
      <c r="A622" s="12">
        <v>619</v>
      </c>
      <c r="B622" s="13" t="s">
        <v>1547</v>
      </c>
      <c r="C622" s="14" t="s">
        <v>1548</v>
      </c>
      <c r="D622" s="12" t="s">
        <v>1521</v>
      </c>
      <c r="E622" s="13" t="s">
        <v>12</v>
      </c>
      <c r="F622" s="16" t="s">
        <v>28</v>
      </c>
      <c r="G622" s="16" t="s">
        <v>1549</v>
      </c>
      <c r="H622" s="15">
        <v>1200</v>
      </c>
    </row>
    <row r="623" ht="30" customHeight="1" spans="1:8">
      <c r="A623" s="12">
        <v>620</v>
      </c>
      <c r="B623" s="13" t="s">
        <v>1550</v>
      </c>
      <c r="C623" s="14" t="s">
        <v>1551</v>
      </c>
      <c r="D623" s="12" t="s">
        <v>1521</v>
      </c>
      <c r="E623" s="13" t="s">
        <v>12</v>
      </c>
      <c r="F623" s="16" t="s">
        <v>28</v>
      </c>
      <c r="G623" s="16" t="s">
        <v>1539</v>
      </c>
      <c r="H623" s="15">
        <v>1200</v>
      </c>
    </row>
    <row r="624" ht="30" customHeight="1" spans="1:8">
      <c r="A624" s="12">
        <v>621</v>
      </c>
      <c r="B624" s="13" t="s">
        <v>460</v>
      </c>
      <c r="C624" s="14" t="s">
        <v>1529</v>
      </c>
      <c r="D624" s="12" t="s">
        <v>1521</v>
      </c>
      <c r="E624" s="13" t="s">
        <v>12</v>
      </c>
      <c r="F624" s="16" t="s">
        <v>28</v>
      </c>
      <c r="G624" s="16" t="s">
        <v>1552</v>
      </c>
      <c r="H624" s="15">
        <v>1200</v>
      </c>
    </row>
    <row r="625" ht="30" customHeight="1" spans="1:8">
      <c r="A625" s="12">
        <v>622</v>
      </c>
      <c r="B625" s="13" t="s">
        <v>1553</v>
      </c>
      <c r="C625" s="14" t="s">
        <v>1554</v>
      </c>
      <c r="D625" s="12" t="s">
        <v>1521</v>
      </c>
      <c r="E625" s="13" t="s">
        <v>12</v>
      </c>
      <c r="F625" s="16" t="s">
        <v>28</v>
      </c>
      <c r="G625" s="16" t="s">
        <v>1555</v>
      </c>
      <c r="H625" s="15">
        <v>1200</v>
      </c>
    </row>
    <row r="626" ht="30" customHeight="1" spans="1:8">
      <c r="A626" s="12">
        <v>623</v>
      </c>
      <c r="B626" s="13" t="s">
        <v>1556</v>
      </c>
      <c r="C626" s="14" t="s">
        <v>1557</v>
      </c>
      <c r="D626" s="12" t="s">
        <v>1521</v>
      </c>
      <c r="E626" s="13" t="s">
        <v>12</v>
      </c>
      <c r="F626" s="16" t="s">
        <v>28</v>
      </c>
      <c r="G626" s="16" t="s">
        <v>1558</v>
      </c>
      <c r="H626" s="15">
        <v>1200</v>
      </c>
    </row>
    <row r="627" ht="30" customHeight="1" spans="1:8">
      <c r="A627" s="12">
        <v>624</v>
      </c>
      <c r="B627" s="13" t="s">
        <v>1559</v>
      </c>
      <c r="C627" s="14" t="s">
        <v>1524</v>
      </c>
      <c r="D627" s="12" t="s">
        <v>1521</v>
      </c>
      <c r="E627" s="13" t="s">
        <v>12</v>
      </c>
      <c r="F627" s="16" t="s">
        <v>28</v>
      </c>
      <c r="G627" s="16" t="s">
        <v>1560</v>
      </c>
      <c r="H627" s="15">
        <v>1200</v>
      </c>
    </row>
    <row r="628" ht="30" customHeight="1" spans="1:8">
      <c r="A628" s="12">
        <v>625</v>
      </c>
      <c r="B628" s="13" t="s">
        <v>1561</v>
      </c>
      <c r="C628" s="14" t="s">
        <v>1551</v>
      </c>
      <c r="D628" s="12" t="s">
        <v>1521</v>
      </c>
      <c r="E628" s="13" t="s">
        <v>12</v>
      </c>
      <c r="F628" s="16" t="s">
        <v>28</v>
      </c>
      <c r="G628" s="16" t="s">
        <v>1562</v>
      </c>
      <c r="H628" s="15">
        <v>1200</v>
      </c>
    </row>
    <row r="629" ht="30" customHeight="1" spans="1:8">
      <c r="A629" s="12">
        <v>626</v>
      </c>
      <c r="B629" s="13" t="s">
        <v>1563</v>
      </c>
      <c r="C629" s="14" t="s">
        <v>1564</v>
      </c>
      <c r="D629" s="12" t="s">
        <v>1521</v>
      </c>
      <c r="E629" s="13" t="s">
        <v>12</v>
      </c>
      <c r="F629" s="16" t="s">
        <v>28</v>
      </c>
      <c r="G629" s="16" t="s">
        <v>1565</v>
      </c>
      <c r="H629" s="15">
        <v>1200</v>
      </c>
    </row>
    <row r="630" ht="30" customHeight="1" spans="1:8">
      <c r="A630" s="12">
        <v>627</v>
      </c>
      <c r="B630" s="13" t="s">
        <v>1566</v>
      </c>
      <c r="C630" s="14" t="s">
        <v>1529</v>
      </c>
      <c r="D630" s="12" t="s">
        <v>1521</v>
      </c>
      <c r="E630" s="13" t="s">
        <v>12</v>
      </c>
      <c r="F630" s="16" t="s">
        <v>28</v>
      </c>
      <c r="G630" s="16" t="s">
        <v>1555</v>
      </c>
      <c r="H630" s="15">
        <v>1200</v>
      </c>
    </row>
    <row r="631" ht="30" customHeight="1" spans="1:8">
      <c r="A631" s="12">
        <v>628</v>
      </c>
      <c r="B631" s="13" t="s">
        <v>1567</v>
      </c>
      <c r="C631" s="14" t="s">
        <v>1568</v>
      </c>
      <c r="D631" s="12" t="s">
        <v>1521</v>
      </c>
      <c r="E631" s="13" t="s">
        <v>12</v>
      </c>
      <c r="F631" s="16" t="s">
        <v>28</v>
      </c>
      <c r="G631" s="16" t="s">
        <v>1569</v>
      </c>
      <c r="H631" s="15">
        <v>1200</v>
      </c>
    </row>
    <row r="632" ht="30" customHeight="1" spans="1:8">
      <c r="A632" s="12">
        <v>629</v>
      </c>
      <c r="B632" s="13" t="s">
        <v>1570</v>
      </c>
      <c r="C632" s="14" t="s">
        <v>1571</v>
      </c>
      <c r="D632" s="12" t="s">
        <v>1521</v>
      </c>
      <c r="E632" s="13" t="s">
        <v>12</v>
      </c>
      <c r="F632" s="16" t="s">
        <v>28</v>
      </c>
      <c r="G632" s="16" t="s">
        <v>1555</v>
      </c>
      <c r="H632" s="15">
        <v>1200</v>
      </c>
    </row>
    <row r="633" ht="30" customHeight="1" spans="1:8">
      <c r="A633" s="12">
        <v>630</v>
      </c>
      <c r="B633" s="13" t="s">
        <v>1572</v>
      </c>
      <c r="C633" s="14" t="s">
        <v>1573</v>
      </c>
      <c r="D633" s="12" t="s">
        <v>1521</v>
      </c>
      <c r="E633" s="13" t="s">
        <v>12</v>
      </c>
      <c r="F633" s="16" t="s">
        <v>28</v>
      </c>
      <c r="G633" s="16" t="s">
        <v>1574</v>
      </c>
      <c r="H633" s="15">
        <v>1200</v>
      </c>
    </row>
    <row r="634" ht="30" customHeight="1" spans="1:8">
      <c r="A634" s="12">
        <v>631</v>
      </c>
      <c r="B634" s="13" t="s">
        <v>1575</v>
      </c>
      <c r="C634" s="14" t="s">
        <v>1571</v>
      </c>
      <c r="D634" s="12" t="s">
        <v>1521</v>
      </c>
      <c r="E634" s="13" t="s">
        <v>12</v>
      </c>
      <c r="F634" s="16" t="s">
        <v>104</v>
      </c>
      <c r="G634" s="16" t="s">
        <v>1157</v>
      </c>
      <c r="H634" s="15">
        <v>1200</v>
      </c>
    </row>
    <row r="635" ht="30" customHeight="1" spans="1:8">
      <c r="A635" s="12">
        <v>632</v>
      </c>
      <c r="B635" s="13" t="s">
        <v>1576</v>
      </c>
      <c r="C635" s="14" t="s">
        <v>1541</v>
      </c>
      <c r="D635" s="12" t="s">
        <v>1521</v>
      </c>
      <c r="E635" s="13" t="s">
        <v>12</v>
      </c>
      <c r="F635" s="16" t="s">
        <v>28</v>
      </c>
      <c r="G635" s="16" t="s">
        <v>1577</v>
      </c>
      <c r="H635" s="15">
        <v>1200</v>
      </c>
    </row>
    <row r="636" ht="30" customHeight="1" spans="1:8">
      <c r="A636" s="12">
        <v>633</v>
      </c>
      <c r="B636" s="13" t="s">
        <v>1578</v>
      </c>
      <c r="C636" s="14" t="s">
        <v>1579</v>
      </c>
      <c r="D636" s="12" t="s">
        <v>1521</v>
      </c>
      <c r="E636" s="13" t="s">
        <v>12</v>
      </c>
      <c r="F636" s="16" t="s">
        <v>28</v>
      </c>
      <c r="G636" s="16" t="s">
        <v>1580</v>
      </c>
      <c r="H636" s="15">
        <v>1200</v>
      </c>
    </row>
    <row r="637" ht="30" customHeight="1" spans="1:8">
      <c r="A637" s="12">
        <v>634</v>
      </c>
      <c r="B637" s="13" t="s">
        <v>1581</v>
      </c>
      <c r="C637" s="14" t="s">
        <v>1546</v>
      </c>
      <c r="D637" s="12" t="s">
        <v>1521</v>
      </c>
      <c r="E637" s="13" t="s">
        <v>12</v>
      </c>
      <c r="F637" s="16" t="s">
        <v>28</v>
      </c>
      <c r="G637" s="16" t="s">
        <v>1582</v>
      </c>
      <c r="H637" s="15">
        <v>1200</v>
      </c>
    </row>
    <row r="638" ht="30" customHeight="1" spans="1:8">
      <c r="A638" s="12">
        <v>635</v>
      </c>
      <c r="B638" s="13" t="s">
        <v>1583</v>
      </c>
      <c r="C638" s="14" t="s">
        <v>1584</v>
      </c>
      <c r="D638" s="12" t="s">
        <v>1521</v>
      </c>
      <c r="E638" s="13" t="s">
        <v>12</v>
      </c>
      <c r="F638" s="16" t="s">
        <v>28</v>
      </c>
      <c r="G638" s="16" t="s">
        <v>1585</v>
      </c>
      <c r="H638" s="15">
        <v>1200</v>
      </c>
    </row>
    <row r="639" ht="30" customHeight="1" spans="1:8">
      <c r="A639" s="12">
        <v>636</v>
      </c>
      <c r="B639" s="13" t="s">
        <v>1586</v>
      </c>
      <c r="C639" s="14" t="s">
        <v>1587</v>
      </c>
      <c r="D639" s="12" t="s">
        <v>1521</v>
      </c>
      <c r="E639" s="13" t="s">
        <v>12</v>
      </c>
      <c r="F639" s="16" t="s">
        <v>28</v>
      </c>
      <c r="G639" s="16" t="s">
        <v>1588</v>
      </c>
      <c r="H639" s="15">
        <v>1200</v>
      </c>
    </row>
    <row r="640" ht="30" customHeight="1" spans="1:8">
      <c r="A640" s="12">
        <v>637</v>
      </c>
      <c r="B640" s="13" t="s">
        <v>1308</v>
      </c>
      <c r="C640" s="14" t="s">
        <v>554</v>
      </c>
      <c r="D640" s="12" t="s">
        <v>1521</v>
      </c>
      <c r="E640" s="13" t="s">
        <v>12</v>
      </c>
      <c r="F640" s="16" t="s">
        <v>28</v>
      </c>
      <c r="G640" s="16" t="s">
        <v>1589</v>
      </c>
      <c r="H640" s="15">
        <v>1200</v>
      </c>
    </row>
    <row r="641" ht="30" customHeight="1" spans="1:8">
      <c r="A641" s="12">
        <v>638</v>
      </c>
      <c r="B641" s="13" t="s">
        <v>1590</v>
      </c>
      <c r="C641" s="14" t="s">
        <v>1543</v>
      </c>
      <c r="D641" s="12" t="s">
        <v>1521</v>
      </c>
      <c r="E641" s="13" t="s">
        <v>12</v>
      </c>
      <c r="F641" s="16" t="s">
        <v>28</v>
      </c>
      <c r="G641" s="16" t="s">
        <v>1591</v>
      </c>
      <c r="H641" s="15">
        <v>1200</v>
      </c>
    </row>
    <row r="642" ht="30" customHeight="1" spans="1:8">
      <c r="A642" s="12">
        <v>639</v>
      </c>
      <c r="B642" s="13" t="s">
        <v>1592</v>
      </c>
      <c r="C642" s="14" t="s">
        <v>1593</v>
      </c>
      <c r="D642" s="12" t="s">
        <v>1594</v>
      </c>
      <c r="E642" s="13" t="s">
        <v>12</v>
      </c>
      <c r="F642" s="16" t="s">
        <v>28</v>
      </c>
      <c r="G642" s="16" t="s">
        <v>1595</v>
      </c>
      <c r="H642" s="15">
        <v>1200</v>
      </c>
    </row>
    <row r="643" ht="30" customHeight="1" spans="1:8">
      <c r="A643" s="12">
        <v>640</v>
      </c>
      <c r="B643" s="13" t="s">
        <v>1596</v>
      </c>
      <c r="C643" s="14" t="s">
        <v>512</v>
      </c>
      <c r="D643" s="12" t="s">
        <v>1594</v>
      </c>
      <c r="E643" s="13" t="s">
        <v>12</v>
      </c>
      <c r="F643" s="16" t="s">
        <v>28</v>
      </c>
      <c r="G643" s="16" t="s">
        <v>1597</v>
      </c>
      <c r="H643" s="15">
        <v>1200</v>
      </c>
    </row>
    <row r="644" ht="30" customHeight="1" spans="1:8">
      <c r="A644" s="12">
        <v>641</v>
      </c>
      <c r="B644" s="13" t="s">
        <v>1598</v>
      </c>
      <c r="C644" s="14" t="s">
        <v>1599</v>
      </c>
      <c r="D644" s="12" t="s">
        <v>1594</v>
      </c>
      <c r="E644" s="13" t="s">
        <v>12</v>
      </c>
      <c r="F644" s="16" t="s">
        <v>28</v>
      </c>
      <c r="G644" s="16" t="s">
        <v>1600</v>
      </c>
      <c r="H644" s="15">
        <v>1200</v>
      </c>
    </row>
    <row r="645" ht="30" customHeight="1" spans="1:8">
      <c r="A645" s="12">
        <v>642</v>
      </c>
      <c r="B645" s="13" t="s">
        <v>1601</v>
      </c>
      <c r="C645" s="14" t="s">
        <v>1602</v>
      </c>
      <c r="D645" s="12" t="s">
        <v>1594</v>
      </c>
      <c r="E645" s="13" t="s">
        <v>12</v>
      </c>
      <c r="F645" s="16" t="s">
        <v>28</v>
      </c>
      <c r="G645" s="16" t="s">
        <v>173</v>
      </c>
      <c r="H645" s="15">
        <v>1200</v>
      </c>
    </row>
    <row r="646" ht="30" customHeight="1" spans="1:8">
      <c r="A646" s="12">
        <v>643</v>
      </c>
      <c r="B646" s="13" t="s">
        <v>1603</v>
      </c>
      <c r="C646" s="14" t="s">
        <v>1494</v>
      </c>
      <c r="D646" s="12" t="s">
        <v>1594</v>
      </c>
      <c r="E646" s="13" t="s">
        <v>12</v>
      </c>
      <c r="F646" s="16" t="s">
        <v>28</v>
      </c>
      <c r="G646" s="16" t="s">
        <v>1604</v>
      </c>
      <c r="H646" s="15">
        <v>1200</v>
      </c>
    </row>
    <row r="647" ht="30" customHeight="1" spans="1:8">
      <c r="A647" s="12">
        <v>644</v>
      </c>
      <c r="B647" s="13" t="s">
        <v>1605</v>
      </c>
      <c r="C647" s="14" t="s">
        <v>1606</v>
      </c>
      <c r="D647" s="12" t="s">
        <v>1594</v>
      </c>
      <c r="E647" s="13" t="s">
        <v>12</v>
      </c>
      <c r="F647" s="16" t="s">
        <v>145</v>
      </c>
      <c r="G647" s="16" t="s">
        <v>1607</v>
      </c>
      <c r="H647" s="15">
        <v>1200</v>
      </c>
    </row>
    <row r="648" ht="30" customHeight="1" spans="1:8">
      <c r="A648" s="12">
        <v>645</v>
      </c>
      <c r="B648" s="13" t="s">
        <v>1608</v>
      </c>
      <c r="C648" s="14" t="s">
        <v>1609</v>
      </c>
      <c r="D648" s="12" t="s">
        <v>1594</v>
      </c>
      <c r="E648" s="13" t="s">
        <v>12</v>
      </c>
      <c r="F648" s="16" t="s">
        <v>145</v>
      </c>
      <c r="G648" s="16" t="s">
        <v>1610</v>
      </c>
      <c r="H648" s="15">
        <v>1200</v>
      </c>
    </row>
    <row r="649" ht="30" customHeight="1" spans="1:8">
      <c r="A649" s="12">
        <v>646</v>
      </c>
      <c r="B649" s="13" t="s">
        <v>1611</v>
      </c>
      <c r="C649" s="14" t="s">
        <v>1612</v>
      </c>
      <c r="D649" s="12" t="s">
        <v>1594</v>
      </c>
      <c r="E649" s="13" t="s">
        <v>12</v>
      </c>
      <c r="F649" s="16" t="s">
        <v>28</v>
      </c>
      <c r="G649" s="16" t="s">
        <v>1613</v>
      </c>
      <c r="H649" s="15">
        <v>1200</v>
      </c>
    </row>
    <row r="650" ht="30" customHeight="1" spans="1:8">
      <c r="A650" s="12">
        <v>647</v>
      </c>
      <c r="B650" s="13" t="s">
        <v>1614</v>
      </c>
      <c r="C650" s="14" t="s">
        <v>1472</v>
      </c>
      <c r="D650" s="12" t="s">
        <v>1594</v>
      </c>
      <c r="E650" s="13" t="s">
        <v>12</v>
      </c>
      <c r="F650" s="16" t="s">
        <v>28</v>
      </c>
      <c r="G650" s="16" t="s">
        <v>1615</v>
      </c>
      <c r="H650" s="15">
        <v>1200</v>
      </c>
    </row>
    <row r="651" ht="30" customHeight="1" spans="1:8">
      <c r="A651" s="12">
        <v>648</v>
      </c>
      <c r="B651" s="13" t="s">
        <v>1616</v>
      </c>
      <c r="C651" s="14" t="s">
        <v>381</v>
      </c>
      <c r="D651" s="12" t="s">
        <v>1594</v>
      </c>
      <c r="E651" s="13" t="s">
        <v>12</v>
      </c>
      <c r="F651" s="16" t="s">
        <v>28</v>
      </c>
      <c r="G651" s="16" t="s">
        <v>1617</v>
      </c>
      <c r="H651" s="15">
        <v>1200</v>
      </c>
    </row>
    <row r="652" ht="30" customHeight="1" spans="1:8">
      <c r="A652" s="12">
        <v>649</v>
      </c>
      <c r="B652" s="13" t="s">
        <v>1618</v>
      </c>
      <c r="C652" s="14" t="s">
        <v>1619</v>
      </c>
      <c r="D652" s="12" t="s">
        <v>1594</v>
      </c>
      <c r="E652" s="13" t="s">
        <v>12</v>
      </c>
      <c r="F652" s="16" t="s">
        <v>28</v>
      </c>
      <c r="G652" s="16" t="s">
        <v>1620</v>
      </c>
      <c r="H652" s="15">
        <v>1200</v>
      </c>
    </row>
    <row r="653" ht="30" customHeight="1" spans="1:8">
      <c r="A653" s="12">
        <v>650</v>
      </c>
      <c r="B653" s="13" t="s">
        <v>1621</v>
      </c>
      <c r="C653" s="14" t="s">
        <v>1593</v>
      </c>
      <c r="D653" s="12" t="s">
        <v>1594</v>
      </c>
      <c r="E653" s="13" t="s">
        <v>12</v>
      </c>
      <c r="F653" s="16" t="s">
        <v>28</v>
      </c>
      <c r="G653" s="16" t="s">
        <v>1622</v>
      </c>
      <c r="H653" s="15">
        <v>1200</v>
      </c>
    </row>
    <row r="654" ht="30" customHeight="1" spans="1:8">
      <c r="A654" s="12">
        <v>651</v>
      </c>
      <c r="B654" s="13" t="s">
        <v>1623</v>
      </c>
      <c r="C654" s="14" t="s">
        <v>1624</v>
      </c>
      <c r="D654" s="12" t="s">
        <v>1594</v>
      </c>
      <c r="E654" s="13" t="s">
        <v>12</v>
      </c>
      <c r="F654" s="16" t="s">
        <v>28</v>
      </c>
      <c r="G654" s="16" t="s">
        <v>1625</v>
      </c>
      <c r="H654" s="15">
        <v>1200</v>
      </c>
    </row>
    <row r="655" ht="30" customHeight="1" spans="1:8">
      <c r="A655" s="12">
        <v>652</v>
      </c>
      <c r="B655" s="13" t="s">
        <v>1626</v>
      </c>
      <c r="C655" s="14" t="s">
        <v>1627</v>
      </c>
      <c r="D655" s="12" t="s">
        <v>1594</v>
      </c>
      <c r="E655" s="13" t="s">
        <v>12</v>
      </c>
      <c r="F655" s="16" t="s">
        <v>145</v>
      </c>
      <c r="G655" s="16" t="s">
        <v>1628</v>
      </c>
      <c r="H655" s="15">
        <v>1200</v>
      </c>
    </row>
    <row r="656" ht="30" customHeight="1" spans="1:8">
      <c r="A656" s="12">
        <v>653</v>
      </c>
      <c r="B656" s="13" t="s">
        <v>1629</v>
      </c>
      <c r="C656" s="14" t="s">
        <v>1602</v>
      </c>
      <c r="D656" s="12" t="s">
        <v>1594</v>
      </c>
      <c r="E656" s="13" t="s">
        <v>12</v>
      </c>
      <c r="F656" s="16" t="s">
        <v>28</v>
      </c>
      <c r="G656" s="16" t="s">
        <v>1630</v>
      </c>
      <c r="H656" s="15">
        <v>1200</v>
      </c>
    </row>
    <row r="657" ht="30" customHeight="1" spans="1:8">
      <c r="A657" s="12">
        <v>654</v>
      </c>
      <c r="B657" s="13" t="s">
        <v>1631</v>
      </c>
      <c r="C657" s="14" t="s">
        <v>1593</v>
      </c>
      <c r="D657" s="12" t="s">
        <v>1594</v>
      </c>
      <c r="E657" s="13" t="s">
        <v>12</v>
      </c>
      <c r="F657" s="16" t="s">
        <v>28</v>
      </c>
      <c r="G657" s="16" t="s">
        <v>1632</v>
      </c>
      <c r="H657" s="15">
        <v>1200</v>
      </c>
    </row>
    <row r="658" ht="30" customHeight="1" spans="1:8">
      <c r="A658" s="12">
        <v>655</v>
      </c>
      <c r="B658" s="13" t="s">
        <v>1633</v>
      </c>
      <c r="C658" s="14" t="s">
        <v>1602</v>
      </c>
      <c r="D658" s="12" t="s">
        <v>1594</v>
      </c>
      <c r="E658" s="13" t="s">
        <v>12</v>
      </c>
      <c r="F658" s="16" t="s">
        <v>28</v>
      </c>
      <c r="G658" s="16" t="s">
        <v>1634</v>
      </c>
      <c r="H658" s="15">
        <v>1200</v>
      </c>
    </row>
    <row r="659" ht="30" customHeight="1" spans="1:8">
      <c r="A659" s="12">
        <v>656</v>
      </c>
      <c r="B659" s="13" t="s">
        <v>1635</v>
      </c>
      <c r="C659" s="14" t="s">
        <v>1636</v>
      </c>
      <c r="D659" s="12" t="s">
        <v>1594</v>
      </c>
      <c r="E659" s="13" t="s">
        <v>12</v>
      </c>
      <c r="F659" s="16" t="s">
        <v>28</v>
      </c>
      <c r="G659" s="16" t="s">
        <v>1637</v>
      </c>
      <c r="H659" s="15">
        <v>1200</v>
      </c>
    </row>
    <row r="660" ht="30" customHeight="1" spans="1:8">
      <c r="A660" s="12">
        <v>657</v>
      </c>
      <c r="B660" s="13" t="s">
        <v>1638</v>
      </c>
      <c r="C660" s="14" t="s">
        <v>1636</v>
      </c>
      <c r="D660" s="12" t="s">
        <v>1594</v>
      </c>
      <c r="E660" s="13" t="s">
        <v>12</v>
      </c>
      <c r="F660" s="16" t="s">
        <v>28</v>
      </c>
      <c r="G660" s="16" t="s">
        <v>1522</v>
      </c>
      <c r="H660" s="15">
        <v>1200</v>
      </c>
    </row>
    <row r="661" ht="30" customHeight="1" spans="1:8">
      <c r="A661" s="12">
        <v>658</v>
      </c>
      <c r="B661" s="13" t="s">
        <v>1639</v>
      </c>
      <c r="C661" s="14" t="s">
        <v>1636</v>
      </c>
      <c r="D661" s="12" t="s">
        <v>1594</v>
      </c>
      <c r="E661" s="13" t="s">
        <v>12</v>
      </c>
      <c r="F661" s="16" t="s">
        <v>28</v>
      </c>
      <c r="G661" s="16" t="s">
        <v>1637</v>
      </c>
      <c r="H661" s="15">
        <v>1200</v>
      </c>
    </row>
    <row r="662" ht="30" customHeight="1" spans="1:8">
      <c r="A662" s="12">
        <v>659</v>
      </c>
      <c r="B662" s="13" t="s">
        <v>1640</v>
      </c>
      <c r="C662" s="14" t="s">
        <v>1641</v>
      </c>
      <c r="D662" s="12" t="s">
        <v>1594</v>
      </c>
      <c r="E662" s="13" t="s">
        <v>12</v>
      </c>
      <c r="F662" s="16" t="s">
        <v>28</v>
      </c>
      <c r="G662" s="16" t="s">
        <v>1642</v>
      </c>
      <c r="H662" s="15">
        <v>1200</v>
      </c>
    </row>
    <row r="663" ht="30" customHeight="1" spans="1:8">
      <c r="A663" s="12">
        <v>660</v>
      </c>
      <c r="B663" s="13" t="s">
        <v>1643</v>
      </c>
      <c r="C663" s="14" t="s">
        <v>1541</v>
      </c>
      <c r="D663" s="12" t="s">
        <v>1644</v>
      </c>
      <c r="E663" s="13" t="s">
        <v>12</v>
      </c>
      <c r="F663" s="16" t="s">
        <v>28</v>
      </c>
      <c r="G663" s="16" t="s">
        <v>1539</v>
      </c>
      <c r="H663" s="15">
        <v>1200</v>
      </c>
    </row>
    <row r="664" ht="30" customHeight="1" spans="1:8">
      <c r="A664" s="12">
        <v>661</v>
      </c>
      <c r="B664" s="13" t="s">
        <v>1645</v>
      </c>
      <c r="C664" s="14" t="s">
        <v>1546</v>
      </c>
      <c r="D664" s="12" t="s">
        <v>1644</v>
      </c>
      <c r="E664" s="13" t="s">
        <v>12</v>
      </c>
      <c r="F664" s="16" t="s">
        <v>28</v>
      </c>
      <c r="G664" s="16" t="s">
        <v>1646</v>
      </c>
      <c r="H664" s="15">
        <v>1200</v>
      </c>
    </row>
    <row r="665" ht="30" customHeight="1" spans="1:8">
      <c r="A665" s="12">
        <v>662</v>
      </c>
      <c r="B665" s="13" t="s">
        <v>1647</v>
      </c>
      <c r="C665" s="14" t="s">
        <v>1529</v>
      </c>
      <c r="D665" s="12" t="s">
        <v>1644</v>
      </c>
      <c r="E665" s="13" t="s">
        <v>12</v>
      </c>
      <c r="F665" s="16" t="s">
        <v>1648</v>
      </c>
      <c r="G665" s="16" t="s">
        <v>1649</v>
      </c>
      <c r="H665" s="15">
        <v>1200</v>
      </c>
    </row>
    <row r="666" ht="30" customHeight="1" spans="1:8">
      <c r="A666" s="12">
        <v>663</v>
      </c>
      <c r="B666" s="13" t="s">
        <v>1650</v>
      </c>
      <c r="C666" s="14" t="s">
        <v>1651</v>
      </c>
      <c r="D666" s="12" t="s">
        <v>1644</v>
      </c>
      <c r="E666" s="13" t="s">
        <v>12</v>
      </c>
      <c r="F666" s="16" t="s">
        <v>28</v>
      </c>
      <c r="G666" s="16" t="s">
        <v>1652</v>
      </c>
      <c r="H666" s="15">
        <v>1200</v>
      </c>
    </row>
    <row r="667" ht="30" customHeight="1" spans="1:8">
      <c r="A667" s="12">
        <v>664</v>
      </c>
      <c r="B667" s="13" t="s">
        <v>1653</v>
      </c>
      <c r="C667" s="14" t="s">
        <v>1654</v>
      </c>
      <c r="D667" s="12" t="s">
        <v>1644</v>
      </c>
      <c r="E667" s="13" t="s">
        <v>12</v>
      </c>
      <c r="F667" s="16" t="s">
        <v>28</v>
      </c>
      <c r="G667" s="16" t="s">
        <v>173</v>
      </c>
      <c r="H667" s="15">
        <v>1200</v>
      </c>
    </row>
    <row r="668" ht="30" customHeight="1" spans="1:8">
      <c r="A668" s="12">
        <v>665</v>
      </c>
      <c r="B668" s="13" t="s">
        <v>1655</v>
      </c>
      <c r="C668" s="14" t="s">
        <v>1536</v>
      </c>
      <c r="D668" s="12" t="s">
        <v>1644</v>
      </c>
      <c r="E668" s="13" t="s">
        <v>12</v>
      </c>
      <c r="F668" s="16" t="s">
        <v>28</v>
      </c>
      <c r="G668" s="16" t="s">
        <v>1539</v>
      </c>
      <c r="H668" s="15">
        <v>1200</v>
      </c>
    </row>
    <row r="669" ht="30" customHeight="1" spans="1:8">
      <c r="A669" s="12">
        <v>666</v>
      </c>
      <c r="B669" s="13" t="s">
        <v>1656</v>
      </c>
      <c r="C669" s="14" t="s">
        <v>1657</v>
      </c>
      <c r="D669" s="12" t="s">
        <v>1644</v>
      </c>
      <c r="E669" s="13" t="s">
        <v>12</v>
      </c>
      <c r="F669" s="16" t="s">
        <v>28</v>
      </c>
      <c r="G669" s="16" t="s">
        <v>1658</v>
      </c>
      <c r="H669" s="15">
        <v>1200</v>
      </c>
    </row>
    <row r="670" ht="30" customHeight="1" spans="1:8">
      <c r="A670" s="12">
        <v>667</v>
      </c>
      <c r="B670" s="13" t="s">
        <v>1659</v>
      </c>
      <c r="C670" s="14" t="s">
        <v>1579</v>
      </c>
      <c r="D670" s="12" t="s">
        <v>1644</v>
      </c>
      <c r="E670" s="13" t="s">
        <v>12</v>
      </c>
      <c r="F670" s="16" t="s">
        <v>104</v>
      </c>
      <c r="G670" s="16" t="s">
        <v>1660</v>
      </c>
      <c r="H670" s="15">
        <v>1200</v>
      </c>
    </row>
    <row r="671" ht="30" customHeight="1" spans="1:8">
      <c r="A671" s="12">
        <v>668</v>
      </c>
      <c r="B671" s="13" t="s">
        <v>1661</v>
      </c>
      <c r="C671" s="14" t="s">
        <v>1662</v>
      </c>
      <c r="D671" s="12" t="s">
        <v>1644</v>
      </c>
      <c r="E671" s="13" t="s">
        <v>12</v>
      </c>
      <c r="F671" s="16" t="s">
        <v>145</v>
      </c>
      <c r="G671" s="16" t="s">
        <v>1663</v>
      </c>
      <c r="H671" s="15">
        <v>1200</v>
      </c>
    </row>
    <row r="672" ht="30" customHeight="1" spans="1:8">
      <c r="A672" s="12">
        <v>669</v>
      </c>
      <c r="B672" s="13" t="s">
        <v>1664</v>
      </c>
      <c r="C672" s="14" t="s">
        <v>1579</v>
      </c>
      <c r="D672" s="12" t="s">
        <v>1644</v>
      </c>
      <c r="E672" s="13" t="s">
        <v>12</v>
      </c>
      <c r="F672" s="16" t="s">
        <v>359</v>
      </c>
      <c r="G672" s="16" t="s">
        <v>1665</v>
      </c>
      <c r="H672" s="15">
        <v>1200</v>
      </c>
    </row>
    <row r="673" ht="30" customHeight="1" spans="1:8">
      <c r="A673" s="12">
        <v>670</v>
      </c>
      <c r="B673" s="13" t="s">
        <v>1666</v>
      </c>
      <c r="C673" s="14" t="s">
        <v>1667</v>
      </c>
      <c r="D673" s="12" t="s">
        <v>1644</v>
      </c>
      <c r="E673" s="13" t="s">
        <v>12</v>
      </c>
      <c r="F673" s="16" t="s">
        <v>28</v>
      </c>
      <c r="G673" s="16" t="s">
        <v>1646</v>
      </c>
      <c r="H673" s="15">
        <v>1200</v>
      </c>
    </row>
    <row r="674" ht="30" customHeight="1" spans="1:8">
      <c r="A674" s="12">
        <v>671</v>
      </c>
      <c r="B674" s="13" t="s">
        <v>1668</v>
      </c>
      <c r="C674" s="14" t="s">
        <v>1571</v>
      </c>
      <c r="D674" s="12" t="s">
        <v>1644</v>
      </c>
      <c r="E674" s="13" t="s">
        <v>12</v>
      </c>
      <c r="F674" s="16" t="s">
        <v>28</v>
      </c>
      <c r="G674" s="16" t="s">
        <v>1669</v>
      </c>
      <c r="H674" s="15">
        <v>1200</v>
      </c>
    </row>
    <row r="675" ht="30" customHeight="1" spans="1:8">
      <c r="A675" s="12">
        <v>672</v>
      </c>
      <c r="B675" s="13" t="s">
        <v>1670</v>
      </c>
      <c r="C675" s="14" t="s">
        <v>1536</v>
      </c>
      <c r="D675" s="12" t="s">
        <v>1644</v>
      </c>
      <c r="E675" s="13" t="s">
        <v>12</v>
      </c>
      <c r="F675" s="16" t="s">
        <v>28</v>
      </c>
      <c r="G675" s="16" t="s">
        <v>1671</v>
      </c>
      <c r="H675" s="15">
        <v>1200</v>
      </c>
    </row>
    <row r="676" ht="30" customHeight="1" spans="1:8">
      <c r="A676" s="12">
        <v>673</v>
      </c>
      <c r="B676" s="13" t="s">
        <v>1672</v>
      </c>
      <c r="C676" s="14" t="s">
        <v>1515</v>
      </c>
      <c r="D676" s="12" t="s">
        <v>1644</v>
      </c>
      <c r="E676" s="13" t="s">
        <v>12</v>
      </c>
      <c r="F676" s="16" t="s">
        <v>28</v>
      </c>
      <c r="G676" s="16" t="s">
        <v>1673</v>
      </c>
      <c r="H676" s="15">
        <v>1200</v>
      </c>
    </row>
    <row r="677" ht="30" customHeight="1" spans="1:8">
      <c r="A677" s="12">
        <v>674</v>
      </c>
      <c r="B677" s="13" t="s">
        <v>1674</v>
      </c>
      <c r="C677" s="14" t="s">
        <v>1543</v>
      </c>
      <c r="D677" s="12" t="s">
        <v>1644</v>
      </c>
      <c r="E677" s="13" t="s">
        <v>12</v>
      </c>
      <c r="F677" s="16" t="s">
        <v>28</v>
      </c>
      <c r="G677" s="16" t="s">
        <v>1675</v>
      </c>
      <c r="H677" s="15">
        <v>1200</v>
      </c>
    </row>
    <row r="678" ht="30" customHeight="1" spans="1:8">
      <c r="A678" s="12">
        <v>675</v>
      </c>
      <c r="B678" s="13" t="s">
        <v>1676</v>
      </c>
      <c r="C678" s="14" t="s">
        <v>1515</v>
      </c>
      <c r="D678" s="12" t="s">
        <v>1644</v>
      </c>
      <c r="E678" s="13" t="s">
        <v>12</v>
      </c>
      <c r="F678" s="16" t="s">
        <v>145</v>
      </c>
      <c r="G678" s="16" t="s">
        <v>1677</v>
      </c>
      <c r="H678" s="15">
        <v>1200</v>
      </c>
    </row>
    <row r="679" ht="30" customHeight="1" spans="1:8">
      <c r="A679" s="12">
        <v>676</v>
      </c>
      <c r="B679" s="13" t="s">
        <v>1678</v>
      </c>
      <c r="C679" s="14" t="s">
        <v>1543</v>
      </c>
      <c r="D679" s="12" t="s">
        <v>1644</v>
      </c>
      <c r="E679" s="13" t="s">
        <v>12</v>
      </c>
      <c r="F679" s="16" t="s">
        <v>145</v>
      </c>
      <c r="G679" s="16" t="s">
        <v>1679</v>
      </c>
      <c r="H679" s="15">
        <v>1200</v>
      </c>
    </row>
    <row r="680" ht="30" customHeight="1" spans="1:8">
      <c r="A680" s="12">
        <v>677</v>
      </c>
      <c r="B680" s="13" t="s">
        <v>1680</v>
      </c>
      <c r="C680" s="14" t="s">
        <v>1681</v>
      </c>
      <c r="D680" s="12" t="s">
        <v>1644</v>
      </c>
      <c r="E680" s="13" t="s">
        <v>12</v>
      </c>
      <c r="F680" s="16" t="s">
        <v>28</v>
      </c>
      <c r="G680" s="16" t="s">
        <v>1682</v>
      </c>
      <c r="H680" s="15">
        <v>1200</v>
      </c>
    </row>
    <row r="681" ht="30" customHeight="1" spans="1:8">
      <c r="A681" s="12">
        <v>678</v>
      </c>
      <c r="B681" s="13" t="s">
        <v>1683</v>
      </c>
      <c r="C681" s="14" t="s">
        <v>1529</v>
      </c>
      <c r="D681" s="12" t="s">
        <v>1644</v>
      </c>
      <c r="E681" s="13" t="s">
        <v>12</v>
      </c>
      <c r="F681" s="16" t="s">
        <v>145</v>
      </c>
      <c r="G681" s="16" t="s">
        <v>1684</v>
      </c>
      <c r="H681" s="15">
        <v>1200</v>
      </c>
    </row>
    <row r="682" ht="30" customHeight="1" spans="1:8">
      <c r="A682" s="12">
        <v>679</v>
      </c>
      <c r="B682" s="13" t="s">
        <v>1685</v>
      </c>
      <c r="C682" s="14" t="s">
        <v>1579</v>
      </c>
      <c r="D682" s="12" t="s">
        <v>1644</v>
      </c>
      <c r="E682" s="13" t="s">
        <v>12</v>
      </c>
      <c r="F682" s="16" t="s">
        <v>28</v>
      </c>
      <c r="G682" s="16" t="s">
        <v>1686</v>
      </c>
      <c r="H682" s="15">
        <v>1200</v>
      </c>
    </row>
    <row r="683" ht="30" customHeight="1" spans="1:8">
      <c r="A683" s="12">
        <v>680</v>
      </c>
      <c r="B683" s="13" t="s">
        <v>1687</v>
      </c>
      <c r="C683" s="14" t="s">
        <v>1541</v>
      </c>
      <c r="D683" s="12" t="s">
        <v>1644</v>
      </c>
      <c r="E683" s="13" t="s">
        <v>12</v>
      </c>
      <c r="F683" s="16" t="s">
        <v>28</v>
      </c>
      <c r="G683" s="16" t="s">
        <v>1688</v>
      </c>
      <c r="H683" s="15">
        <v>1200</v>
      </c>
    </row>
    <row r="684" ht="30" customHeight="1" spans="1:8">
      <c r="A684" s="12">
        <v>681</v>
      </c>
      <c r="B684" s="13" t="s">
        <v>1689</v>
      </c>
      <c r="C684" s="14" t="s">
        <v>1460</v>
      </c>
      <c r="D684" s="12" t="s">
        <v>1644</v>
      </c>
      <c r="E684" s="13" t="s">
        <v>12</v>
      </c>
      <c r="F684" s="16" t="s">
        <v>73</v>
      </c>
      <c r="G684" s="16" t="s">
        <v>1690</v>
      </c>
      <c r="H684" s="15">
        <v>1200</v>
      </c>
    </row>
    <row r="685" ht="30" customHeight="1" spans="1:8">
      <c r="A685" s="12">
        <v>682</v>
      </c>
      <c r="B685" s="13" t="s">
        <v>1691</v>
      </c>
      <c r="C685" s="14" t="s">
        <v>1524</v>
      </c>
      <c r="D685" s="12" t="s">
        <v>1644</v>
      </c>
      <c r="E685" s="13" t="s">
        <v>12</v>
      </c>
      <c r="F685" s="16" t="s">
        <v>28</v>
      </c>
      <c r="G685" s="16" t="s">
        <v>1646</v>
      </c>
      <c r="H685" s="15">
        <v>1200</v>
      </c>
    </row>
    <row r="686" ht="30" customHeight="1" spans="1:8">
      <c r="A686" s="12">
        <v>683</v>
      </c>
      <c r="B686" s="13" t="s">
        <v>1692</v>
      </c>
      <c r="C686" s="14" t="s">
        <v>1693</v>
      </c>
      <c r="D686" s="12" t="s">
        <v>1644</v>
      </c>
      <c r="E686" s="13" t="s">
        <v>12</v>
      </c>
      <c r="F686" s="16" t="s">
        <v>28</v>
      </c>
      <c r="G686" s="16" t="s">
        <v>1646</v>
      </c>
      <c r="H686" s="15">
        <v>1200</v>
      </c>
    </row>
    <row r="687" ht="30" customHeight="1" spans="1:8">
      <c r="A687" s="12">
        <v>684</v>
      </c>
      <c r="B687" s="13" t="s">
        <v>1694</v>
      </c>
      <c r="C687" s="14" t="s">
        <v>1695</v>
      </c>
      <c r="D687" s="12" t="s">
        <v>1644</v>
      </c>
      <c r="E687" s="13" t="s">
        <v>12</v>
      </c>
      <c r="F687" s="16" t="s">
        <v>28</v>
      </c>
      <c r="G687" s="16" t="s">
        <v>1646</v>
      </c>
      <c r="H687" s="15">
        <v>1200</v>
      </c>
    </row>
    <row r="688" ht="30" customHeight="1" spans="1:8">
      <c r="A688" s="12">
        <v>685</v>
      </c>
      <c r="B688" s="13" t="s">
        <v>1696</v>
      </c>
      <c r="C688" s="14" t="s">
        <v>1697</v>
      </c>
      <c r="D688" s="12" t="s">
        <v>1644</v>
      </c>
      <c r="E688" s="13" t="s">
        <v>12</v>
      </c>
      <c r="F688" s="16" t="s">
        <v>28</v>
      </c>
      <c r="G688" s="16" t="s">
        <v>1698</v>
      </c>
      <c r="H688" s="15">
        <v>1200</v>
      </c>
    </row>
    <row r="689" ht="30" customHeight="1" spans="1:8">
      <c r="A689" s="12">
        <v>686</v>
      </c>
      <c r="B689" s="13" t="s">
        <v>1699</v>
      </c>
      <c r="C689" s="14" t="s">
        <v>1524</v>
      </c>
      <c r="D689" s="12" t="s">
        <v>1644</v>
      </c>
      <c r="E689" s="13" t="s">
        <v>12</v>
      </c>
      <c r="F689" s="16" t="s">
        <v>28</v>
      </c>
      <c r="G689" s="16" t="s">
        <v>1700</v>
      </c>
      <c r="H689" s="15">
        <v>1200</v>
      </c>
    </row>
    <row r="690" ht="30" customHeight="1" spans="1:8">
      <c r="A690" s="12">
        <v>687</v>
      </c>
      <c r="B690" s="13" t="s">
        <v>1701</v>
      </c>
      <c r="C690" s="14" t="s">
        <v>1557</v>
      </c>
      <c r="D690" s="12" t="s">
        <v>1644</v>
      </c>
      <c r="E690" s="13" t="s">
        <v>12</v>
      </c>
      <c r="F690" s="16" t="s">
        <v>28</v>
      </c>
      <c r="G690" s="16" t="s">
        <v>1702</v>
      </c>
      <c r="H690" s="15">
        <v>1200</v>
      </c>
    </row>
    <row r="691" ht="30" customHeight="1" spans="1:8">
      <c r="A691" s="12">
        <v>688</v>
      </c>
      <c r="B691" s="13" t="s">
        <v>1703</v>
      </c>
      <c r="C691" s="14" t="s">
        <v>1704</v>
      </c>
      <c r="D691" s="12" t="s">
        <v>1644</v>
      </c>
      <c r="E691" s="13" t="s">
        <v>12</v>
      </c>
      <c r="F691" s="16" t="s">
        <v>28</v>
      </c>
      <c r="G691" s="16" t="s">
        <v>1705</v>
      </c>
      <c r="H691" s="15">
        <v>1200</v>
      </c>
    </row>
    <row r="692" ht="30" customHeight="1" spans="1:8">
      <c r="A692" s="12">
        <v>689</v>
      </c>
      <c r="B692" s="13" t="s">
        <v>1706</v>
      </c>
      <c r="C692" s="14" t="s">
        <v>1541</v>
      </c>
      <c r="D692" s="12" t="s">
        <v>1644</v>
      </c>
      <c r="E692" s="13" t="s">
        <v>12</v>
      </c>
      <c r="F692" s="16" t="s">
        <v>28</v>
      </c>
      <c r="G692" s="16" t="s">
        <v>1707</v>
      </c>
      <c r="H692" s="15">
        <v>1200</v>
      </c>
    </row>
    <row r="693" ht="30" customHeight="1" spans="1:8">
      <c r="A693" s="12">
        <v>690</v>
      </c>
      <c r="B693" s="13" t="s">
        <v>1708</v>
      </c>
      <c r="C693" s="14" t="s">
        <v>1536</v>
      </c>
      <c r="D693" s="12" t="s">
        <v>1644</v>
      </c>
      <c r="E693" s="13" t="s">
        <v>12</v>
      </c>
      <c r="F693" s="16" t="s">
        <v>145</v>
      </c>
      <c r="G693" s="16" t="s">
        <v>1709</v>
      </c>
      <c r="H693" s="15">
        <v>1200</v>
      </c>
    </row>
    <row r="694" ht="30" customHeight="1" spans="1:8">
      <c r="A694" s="12">
        <v>691</v>
      </c>
      <c r="B694" s="13" t="s">
        <v>1710</v>
      </c>
      <c r="C694" s="14" t="s">
        <v>1546</v>
      </c>
      <c r="D694" s="12" t="s">
        <v>1644</v>
      </c>
      <c r="E694" s="13" t="s">
        <v>12</v>
      </c>
      <c r="F694" s="16" t="s">
        <v>1711</v>
      </c>
      <c r="G694" s="16" t="s">
        <v>1712</v>
      </c>
      <c r="H694" s="15">
        <v>1200</v>
      </c>
    </row>
    <row r="695" ht="30" customHeight="1" spans="1:8">
      <c r="A695" s="12">
        <v>692</v>
      </c>
      <c r="B695" s="13" t="s">
        <v>1713</v>
      </c>
      <c r="C695" s="14" t="s">
        <v>1546</v>
      </c>
      <c r="D695" s="12" t="s">
        <v>1644</v>
      </c>
      <c r="E695" s="13" t="s">
        <v>12</v>
      </c>
      <c r="F695" s="16" t="s">
        <v>28</v>
      </c>
      <c r="G695" s="16" t="s">
        <v>1714</v>
      </c>
      <c r="H695" s="15">
        <v>1200</v>
      </c>
    </row>
    <row r="696" ht="30" customHeight="1" spans="1:8">
      <c r="A696" s="12">
        <v>693</v>
      </c>
      <c r="B696" s="13" t="s">
        <v>1715</v>
      </c>
      <c r="C696" s="14" t="s">
        <v>1524</v>
      </c>
      <c r="D696" s="12" t="s">
        <v>1644</v>
      </c>
      <c r="E696" s="13" t="s">
        <v>12</v>
      </c>
      <c r="F696" s="16" t="s">
        <v>145</v>
      </c>
      <c r="G696" s="16" t="s">
        <v>1716</v>
      </c>
      <c r="H696" s="15">
        <v>1200</v>
      </c>
    </row>
    <row r="697" ht="30" customHeight="1" spans="1:8">
      <c r="A697" s="12">
        <v>694</v>
      </c>
      <c r="B697" s="13" t="s">
        <v>1717</v>
      </c>
      <c r="C697" s="14" t="s">
        <v>1546</v>
      </c>
      <c r="D697" s="12" t="s">
        <v>1644</v>
      </c>
      <c r="E697" s="13" t="s">
        <v>12</v>
      </c>
      <c r="F697" s="16" t="s">
        <v>28</v>
      </c>
      <c r="G697" s="16" t="s">
        <v>1718</v>
      </c>
      <c r="H697" s="15">
        <v>1200</v>
      </c>
    </row>
    <row r="698" ht="30" customHeight="1" spans="1:8">
      <c r="A698" s="12">
        <v>695</v>
      </c>
      <c r="B698" s="13" t="s">
        <v>1719</v>
      </c>
      <c r="C698" s="14" t="s">
        <v>1536</v>
      </c>
      <c r="D698" s="12" t="s">
        <v>1644</v>
      </c>
      <c r="E698" s="13" t="s">
        <v>12</v>
      </c>
      <c r="F698" s="16" t="s">
        <v>28</v>
      </c>
      <c r="G698" s="16" t="s">
        <v>1720</v>
      </c>
      <c r="H698" s="15">
        <v>1200</v>
      </c>
    </row>
    <row r="699" ht="30" customHeight="1" spans="1:8">
      <c r="A699" s="12">
        <v>696</v>
      </c>
      <c r="B699" s="13" t="s">
        <v>1721</v>
      </c>
      <c r="C699" s="14" t="s">
        <v>1584</v>
      </c>
      <c r="D699" s="12" t="s">
        <v>1644</v>
      </c>
      <c r="E699" s="13" t="s">
        <v>12</v>
      </c>
      <c r="F699" s="16" t="s">
        <v>28</v>
      </c>
      <c r="G699" s="16" t="s">
        <v>1722</v>
      </c>
      <c r="H699" s="15">
        <v>1200</v>
      </c>
    </row>
    <row r="700" ht="30" customHeight="1" spans="1:8">
      <c r="A700" s="12">
        <v>697</v>
      </c>
      <c r="B700" s="13" t="s">
        <v>1723</v>
      </c>
      <c r="C700" s="14" t="s">
        <v>1551</v>
      </c>
      <c r="D700" s="12" t="s">
        <v>1644</v>
      </c>
      <c r="E700" s="13" t="s">
        <v>12</v>
      </c>
      <c r="F700" s="16" t="s">
        <v>28</v>
      </c>
      <c r="G700" s="16" t="s">
        <v>1714</v>
      </c>
      <c r="H700" s="15">
        <v>1200</v>
      </c>
    </row>
    <row r="701" ht="30" customHeight="1" spans="1:8">
      <c r="A701" s="12">
        <v>698</v>
      </c>
      <c r="B701" s="13" t="s">
        <v>1724</v>
      </c>
      <c r="C701" s="14" t="s">
        <v>1654</v>
      </c>
      <c r="D701" s="12" t="s">
        <v>1644</v>
      </c>
      <c r="E701" s="13" t="s">
        <v>12</v>
      </c>
      <c r="F701" s="16" t="s">
        <v>28</v>
      </c>
      <c r="G701" s="16" t="s">
        <v>1714</v>
      </c>
      <c r="H701" s="15">
        <v>1200</v>
      </c>
    </row>
    <row r="702" ht="30" customHeight="1" spans="1:8">
      <c r="A702" s="12">
        <v>699</v>
      </c>
      <c r="B702" s="13" t="s">
        <v>1725</v>
      </c>
      <c r="C702" s="14" t="s">
        <v>1546</v>
      </c>
      <c r="D702" s="12" t="s">
        <v>1644</v>
      </c>
      <c r="E702" s="13" t="s">
        <v>12</v>
      </c>
      <c r="F702" s="16" t="s">
        <v>1726</v>
      </c>
      <c r="G702" s="16" t="s">
        <v>1727</v>
      </c>
      <c r="H702" s="15">
        <v>1200</v>
      </c>
    </row>
    <row r="703" ht="30" customHeight="1" spans="1:8">
      <c r="A703" s="12">
        <v>700</v>
      </c>
      <c r="B703" s="13" t="s">
        <v>211</v>
      </c>
      <c r="C703" s="14" t="s">
        <v>1728</v>
      </c>
      <c r="D703" s="12" t="s">
        <v>1644</v>
      </c>
      <c r="E703" s="13" t="s">
        <v>12</v>
      </c>
      <c r="F703" s="16" t="s">
        <v>145</v>
      </c>
      <c r="G703" s="16" t="s">
        <v>1729</v>
      </c>
      <c r="H703" s="15">
        <v>1200</v>
      </c>
    </row>
    <row r="704" ht="30" customHeight="1" spans="1:8">
      <c r="A704" s="12">
        <v>701</v>
      </c>
      <c r="B704" s="13" t="s">
        <v>1730</v>
      </c>
      <c r="C704" s="14" t="s">
        <v>1524</v>
      </c>
      <c r="D704" s="12" t="s">
        <v>1644</v>
      </c>
      <c r="E704" s="13" t="s">
        <v>12</v>
      </c>
      <c r="F704" s="16" t="s">
        <v>28</v>
      </c>
      <c r="G704" s="16" t="s">
        <v>1731</v>
      </c>
      <c r="H704" s="15">
        <v>1200</v>
      </c>
    </row>
    <row r="705" ht="30" customHeight="1" spans="1:8">
      <c r="A705" s="12">
        <v>702</v>
      </c>
      <c r="B705" s="13" t="s">
        <v>1732</v>
      </c>
      <c r="C705" s="14" t="s">
        <v>1733</v>
      </c>
      <c r="D705" s="12" t="s">
        <v>1644</v>
      </c>
      <c r="E705" s="13" t="s">
        <v>12</v>
      </c>
      <c r="F705" s="16" t="s">
        <v>28</v>
      </c>
      <c r="G705" s="16" t="s">
        <v>1734</v>
      </c>
      <c r="H705" s="15">
        <v>1200</v>
      </c>
    </row>
    <row r="706" ht="30" customHeight="1" spans="1:8">
      <c r="A706" s="12">
        <v>703</v>
      </c>
      <c r="B706" s="13" t="s">
        <v>1735</v>
      </c>
      <c r="C706" s="14" t="s">
        <v>1728</v>
      </c>
      <c r="D706" s="12" t="s">
        <v>1644</v>
      </c>
      <c r="E706" s="13" t="s">
        <v>12</v>
      </c>
      <c r="F706" s="16" t="s">
        <v>145</v>
      </c>
      <c r="G706" s="16" t="s">
        <v>1736</v>
      </c>
      <c r="H706" s="15">
        <v>1200</v>
      </c>
    </row>
    <row r="707" ht="30" customHeight="1" spans="1:8">
      <c r="A707" s="12">
        <v>704</v>
      </c>
      <c r="B707" s="13" t="s">
        <v>1737</v>
      </c>
      <c r="C707" s="14" t="s">
        <v>1738</v>
      </c>
      <c r="D707" s="12" t="s">
        <v>1644</v>
      </c>
      <c r="E707" s="13" t="s">
        <v>12</v>
      </c>
      <c r="F707" s="16" t="s">
        <v>145</v>
      </c>
      <c r="G707" s="16" t="s">
        <v>1739</v>
      </c>
      <c r="H707" s="15">
        <v>1200</v>
      </c>
    </row>
    <row r="708" ht="30" customHeight="1" spans="1:8">
      <c r="A708" s="12">
        <v>705</v>
      </c>
      <c r="B708" s="13" t="s">
        <v>1740</v>
      </c>
      <c r="C708" s="14" t="s">
        <v>1571</v>
      </c>
      <c r="D708" s="12" t="s">
        <v>1644</v>
      </c>
      <c r="E708" s="13" t="s">
        <v>12</v>
      </c>
      <c r="F708" s="16" t="s">
        <v>145</v>
      </c>
      <c r="G708" s="16" t="s">
        <v>1741</v>
      </c>
      <c r="H708" s="15">
        <v>1200</v>
      </c>
    </row>
    <row r="709" ht="30" customHeight="1" spans="1:8">
      <c r="A709" s="12">
        <v>706</v>
      </c>
      <c r="B709" s="13" t="s">
        <v>1742</v>
      </c>
      <c r="C709" s="14" t="s">
        <v>1584</v>
      </c>
      <c r="D709" s="12" t="s">
        <v>1644</v>
      </c>
      <c r="E709" s="13" t="s">
        <v>12</v>
      </c>
      <c r="F709" s="16" t="s">
        <v>145</v>
      </c>
      <c r="G709" s="16" t="s">
        <v>1743</v>
      </c>
      <c r="H709" s="15">
        <v>1200</v>
      </c>
    </row>
    <row r="710" ht="30" customHeight="1" spans="1:8">
      <c r="A710" s="12">
        <v>707</v>
      </c>
      <c r="B710" s="13" t="s">
        <v>1744</v>
      </c>
      <c r="C710" s="14" t="s">
        <v>1524</v>
      </c>
      <c r="D710" s="12" t="s">
        <v>1644</v>
      </c>
      <c r="E710" s="13" t="s">
        <v>12</v>
      </c>
      <c r="F710" s="16" t="s">
        <v>28</v>
      </c>
      <c r="G710" s="16" t="s">
        <v>130</v>
      </c>
      <c r="H710" s="15">
        <v>1200</v>
      </c>
    </row>
    <row r="711" ht="30" customHeight="1" spans="1:8">
      <c r="A711" s="12">
        <v>708</v>
      </c>
      <c r="B711" s="13" t="s">
        <v>1745</v>
      </c>
      <c r="C711" s="14" t="s">
        <v>1746</v>
      </c>
      <c r="D711" s="12" t="s">
        <v>1644</v>
      </c>
      <c r="E711" s="13" t="s">
        <v>12</v>
      </c>
      <c r="F711" s="16" t="s">
        <v>145</v>
      </c>
      <c r="G711" s="16" t="s">
        <v>1747</v>
      </c>
      <c r="H711" s="15">
        <v>1200</v>
      </c>
    </row>
    <row r="712" ht="30" customHeight="1" spans="1:8">
      <c r="A712" s="12">
        <v>709</v>
      </c>
      <c r="B712" s="13" t="s">
        <v>1748</v>
      </c>
      <c r="C712" s="14" t="s">
        <v>1571</v>
      </c>
      <c r="D712" s="12" t="s">
        <v>1644</v>
      </c>
      <c r="E712" s="13" t="s">
        <v>12</v>
      </c>
      <c r="F712" s="16" t="s">
        <v>145</v>
      </c>
      <c r="G712" s="16" t="s">
        <v>1747</v>
      </c>
      <c r="H712" s="15">
        <v>1200</v>
      </c>
    </row>
    <row r="713" ht="30" customHeight="1" spans="1:8">
      <c r="A713" s="12">
        <v>710</v>
      </c>
      <c r="B713" s="13" t="s">
        <v>1749</v>
      </c>
      <c r="C713" s="14" t="s">
        <v>1541</v>
      </c>
      <c r="D713" s="12" t="s">
        <v>1644</v>
      </c>
      <c r="E713" s="13" t="s">
        <v>12</v>
      </c>
      <c r="F713" s="16" t="s">
        <v>28</v>
      </c>
      <c r="G713" s="16" t="s">
        <v>1750</v>
      </c>
      <c r="H713" s="15">
        <v>1200</v>
      </c>
    </row>
    <row r="714" ht="30" customHeight="1" spans="1:8">
      <c r="A714" s="12">
        <v>711</v>
      </c>
      <c r="B714" s="13" t="s">
        <v>1751</v>
      </c>
      <c r="C714" s="14" t="s">
        <v>1728</v>
      </c>
      <c r="D714" s="12" t="s">
        <v>1644</v>
      </c>
      <c r="E714" s="13" t="s">
        <v>12</v>
      </c>
      <c r="F714" s="16" t="s">
        <v>28</v>
      </c>
      <c r="G714" s="16" t="s">
        <v>1752</v>
      </c>
      <c r="H714" s="15">
        <v>1200</v>
      </c>
    </row>
    <row r="715" ht="30" customHeight="1" spans="1:8">
      <c r="A715" s="12">
        <v>712</v>
      </c>
      <c r="B715" s="13" t="s">
        <v>1753</v>
      </c>
      <c r="C715" s="14" t="s">
        <v>1541</v>
      </c>
      <c r="D715" s="12" t="s">
        <v>1644</v>
      </c>
      <c r="E715" s="13" t="s">
        <v>12</v>
      </c>
      <c r="F715" s="16" t="s">
        <v>28</v>
      </c>
      <c r="G715" s="16" t="s">
        <v>1754</v>
      </c>
      <c r="H715" s="15">
        <v>1200</v>
      </c>
    </row>
    <row r="716" ht="30" customHeight="1" spans="1:8">
      <c r="A716" s="12">
        <v>713</v>
      </c>
      <c r="B716" s="13" t="s">
        <v>1755</v>
      </c>
      <c r="C716" s="14" t="s">
        <v>1756</v>
      </c>
      <c r="D716" s="12" t="s">
        <v>1644</v>
      </c>
      <c r="E716" s="13" t="s">
        <v>12</v>
      </c>
      <c r="F716" s="16" t="s">
        <v>28</v>
      </c>
      <c r="G716" s="16" t="s">
        <v>1757</v>
      </c>
      <c r="H716" s="15">
        <v>1200</v>
      </c>
    </row>
    <row r="717" ht="30" customHeight="1" spans="1:8">
      <c r="A717" s="12">
        <v>714</v>
      </c>
      <c r="B717" s="13" t="s">
        <v>1758</v>
      </c>
      <c r="C717" s="14" t="s">
        <v>1543</v>
      </c>
      <c r="D717" s="12" t="s">
        <v>1644</v>
      </c>
      <c r="E717" s="13" t="s">
        <v>12</v>
      </c>
      <c r="F717" s="16" t="s">
        <v>28</v>
      </c>
      <c r="G717" s="16" t="s">
        <v>1759</v>
      </c>
      <c r="H717" s="15">
        <v>1200</v>
      </c>
    </row>
    <row r="718" ht="30" customHeight="1" spans="1:8">
      <c r="A718" s="12">
        <v>715</v>
      </c>
      <c r="B718" s="13" t="s">
        <v>1760</v>
      </c>
      <c r="C718" s="14" t="s">
        <v>1571</v>
      </c>
      <c r="D718" s="12" t="s">
        <v>1644</v>
      </c>
      <c r="E718" s="13" t="s">
        <v>12</v>
      </c>
      <c r="F718" s="16" t="s">
        <v>28</v>
      </c>
      <c r="G718" s="16" t="s">
        <v>1761</v>
      </c>
      <c r="H718" s="15">
        <v>1200</v>
      </c>
    </row>
    <row r="719" ht="30" customHeight="1" spans="1:8">
      <c r="A719" s="12">
        <v>716</v>
      </c>
      <c r="B719" s="13" t="s">
        <v>1762</v>
      </c>
      <c r="C719" s="14" t="s">
        <v>1529</v>
      </c>
      <c r="D719" s="12" t="s">
        <v>1644</v>
      </c>
      <c r="E719" s="13" t="s">
        <v>12</v>
      </c>
      <c r="F719" s="16" t="s">
        <v>28</v>
      </c>
      <c r="G719" s="16" t="s">
        <v>36</v>
      </c>
      <c r="H719" s="15">
        <v>1200</v>
      </c>
    </row>
    <row r="720" ht="30" customHeight="1" spans="1:8">
      <c r="A720" s="12">
        <v>717</v>
      </c>
      <c r="B720" s="13" t="s">
        <v>1763</v>
      </c>
      <c r="C720" s="14" t="s">
        <v>1571</v>
      </c>
      <c r="D720" s="12" t="s">
        <v>1644</v>
      </c>
      <c r="E720" s="13" t="s">
        <v>12</v>
      </c>
      <c r="F720" s="16" t="s">
        <v>1764</v>
      </c>
      <c r="G720" s="16" t="s">
        <v>1765</v>
      </c>
      <c r="H720" s="15">
        <v>1200</v>
      </c>
    </row>
    <row r="721" ht="30" customHeight="1" spans="1:8">
      <c r="A721" s="12">
        <v>718</v>
      </c>
      <c r="B721" s="13" t="s">
        <v>1766</v>
      </c>
      <c r="C721" s="14" t="s">
        <v>1546</v>
      </c>
      <c r="D721" s="12" t="s">
        <v>1644</v>
      </c>
      <c r="E721" s="13" t="s">
        <v>12</v>
      </c>
      <c r="F721" s="16" t="s">
        <v>28</v>
      </c>
      <c r="G721" s="16" t="s">
        <v>1767</v>
      </c>
      <c r="H721" s="15">
        <v>1200</v>
      </c>
    </row>
    <row r="722" ht="30" customHeight="1" spans="1:8">
      <c r="A722" s="12">
        <v>719</v>
      </c>
      <c r="B722" s="13" t="s">
        <v>1768</v>
      </c>
      <c r="C722" s="14" t="s">
        <v>1529</v>
      </c>
      <c r="D722" s="12" t="s">
        <v>1644</v>
      </c>
      <c r="E722" s="13" t="s">
        <v>12</v>
      </c>
      <c r="F722" s="16" t="s">
        <v>28</v>
      </c>
      <c r="G722" s="16" t="s">
        <v>1769</v>
      </c>
      <c r="H722" s="15">
        <v>1200</v>
      </c>
    </row>
    <row r="723" ht="30" customHeight="1" spans="1:8">
      <c r="A723" s="12">
        <v>720</v>
      </c>
      <c r="B723" s="13" t="s">
        <v>1770</v>
      </c>
      <c r="C723" s="14" t="s">
        <v>1771</v>
      </c>
      <c r="D723" s="12" t="s">
        <v>1644</v>
      </c>
      <c r="E723" s="13" t="s">
        <v>12</v>
      </c>
      <c r="F723" s="16" t="s">
        <v>28</v>
      </c>
      <c r="G723" s="16" t="s">
        <v>1646</v>
      </c>
      <c r="H723" s="15">
        <v>1200</v>
      </c>
    </row>
    <row r="724" ht="30" customHeight="1" spans="1:8">
      <c r="A724" s="12">
        <v>721</v>
      </c>
      <c r="B724" s="13" t="s">
        <v>1772</v>
      </c>
      <c r="C724" s="14" t="s">
        <v>1746</v>
      </c>
      <c r="D724" s="12" t="s">
        <v>1644</v>
      </c>
      <c r="E724" s="13" t="s">
        <v>12</v>
      </c>
      <c r="F724" s="16" t="s">
        <v>28</v>
      </c>
      <c r="G724" s="16" t="s">
        <v>1646</v>
      </c>
      <c r="H724" s="15">
        <v>1200</v>
      </c>
    </row>
    <row r="725" ht="30" customHeight="1" spans="1:8">
      <c r="A725" s="12">
        <v>722</v>
      </c>
      <c r="B725" s="13" t="s">
        <v>1773</v>
      </c>
      <c r="C725" s="14" t="s">
        <v>1774</v>
      </c>
      <c r="D725" s="12" t="s">
        <v>1644</v>
      </c>
      <c r="E725" s="13" t="s">
        <v>12</v>
      </c>
      <c r="F725" s="16" t="s">
        <v>28</v>
      </c>
      <c r="G725" s="16" t="s">
        <v>1775</v>
      </c>
      <c r="H725" s="15">
        <v>1200</v>
      </c>
    </row>
    <row r="726" ht="30" customHeight="1" spans="1:8">
      <c r="A726" s="12">
        <v>723</v>
      </c>
      <c r="B726" s="13" t="s">
        <v>1776</v>
      </c>
      <c r="C726" s="14" t="s">
        <v>1777</v>
      </c>
      <c r="D726" s="12" t="s">
        <v>1644</v>
      </c>
      <c r="E726" s="13" t="s">
        <v>12</v>
      </c>
      <c r="F726" s="16" t="s">
        <v>28</v>
      </c>
      <c r="G726" s="16" t="s">
        <v>1646</v>
      </c>
      <c r="H726" s="15">
        <v>1200</v>
      </c>
    </row>
    <row r="727" ht="30" customHeight="1" spans="1:8">
      <c r="A727" s="12">
        <v>724</v>
      </c>
      <c r="B727" s="13" t="s">
        <v>1778</v>
      </c>
      <c r="C727" s="14" t="s">
        <v>1460</v>
      </c>
      <c r="D727" s="12" t="s">
        <v>1644</v>
      </c>
      <c r="E727" s="13" t="s">
        <v>12</v>
      </c>
      <c r="F727" s="16" t="s">
        <v>28</v>
      </c>
      <c r="G727" s="16" t="s">
        <v>173</v>
      </c>
      <c r="H727" s="15">
        <v>1200</v>
      </c>
    </row>
    <row r="728" ht="30" customHeight="1" spans="1:8">
      <c r="A728" s="12">
        <v>725</v>
      </c>
      <c r="B728" s="13" t="s">
        <v>1779</v>
      </c>
      <c r="C728" s="14" t="s">
        <v>1546</v>
      </c>
      <c r="D728" s="12" t="s">
        <v>1644</v>
      </c>
      <c r="E728" s="13" t="s">
        <v>12</v>
      </c>
      <c r="F728" s="16" t="s">
        <v>28</v>
      </c>
      <c r="G728" s="16" t="s">
        <v>1780</v>
      </c>
      <c r="H728" s="15">
        <v>1200</v>
      </c>
    </row>
    <row r="729" ht="30" customHeight="1" spans="1:8">
      <c r="A729" s="12">
        <v>726</v>
      </c>
      <c r="B729" s="13" t="s">
        <v>1781</v>
      </c>
      <c r="C729" s="14" t="s">
        <v>1782</v>
      </c>
      <c r="D729" s="12" t="s">
        <v>1644</v>
      </c>
      <c r="E729" s="13" t="s">
        <v>12</v>
      </c>
      <c r="F729" s="16" t="s">
        <v>28</v>
      </c>
      <c r="G729" s="16" t="s">
        <v>1783</v>
      </c>
      <c r="H729" s="15">
        <v>1200</v>
      </c>
    </row>
    <row r="730" ht="30" customHeight="1" spans="1:8">
      <c r="A730" s="12">
        <v>727</v>
      </c>
      <c r="B730" s="13" t="s">
        <v>1784</v>
      </c>
      <c r="C730" s="14" t="s">
        <v>1524</v>
      </c>
      <c r="D730" s="12" t="s">
        <v>1644</v>
      </c>
      <c r="E730" s="13" t="s">
        <v>12</v>
      </c>
      <c r="F730" s="16" t="s">
        <v>28</v>
      </c>
      <c r="G730" s="16" t="s">
        <v>1646</v>
      </c>
      <c r="H730" s="15">
        <v>1200</v>
      </c>
    </row>
    <row r="731" ht="30" customHeight="1" spans="1:8">
      <c r="A731" s="12">
        <v>728</v>
      </c>
      <c r="B731" s="13" t="s">
        <v>1785</v>
      </c>
      <c r="C731" s="14" t="s">
        <v>1529</v>
      </c>
      <c r="D731" s="12" t="s">
        <v>1644</v>
      </c>
      <c r="E731" s="13" t="s">
        <v>12</v>
      </c>
      <c r="F731" s="16" t="s">
        <v>28</v>
      </c>
      <c r="G731" s="16" t="s">
        <v>1673</v>
      </c>
      <c r="H731" s="15">
        <v>1200</v>
      </c>
    </row>
    <row r="732" ht="30" customHeight="1" spans="1:8">
      <c r="A732" s="12">
        <v>729</v>
      </c>
      <c r="B732" s="13" t="s">
        <v>1786</v>
      </c>
      <c r="C732" s="14" t="s">
        <v>1787</v>
      </c>
      <c r="D732" s="12" t="s">
        <v>1644</v>
      </c>
      <c r="E732" s="13" t="s">
        <v>12</v>
      </c>
      <c r="F732" s="16" t="s">
        <v>1788</v>
      </c>
      <c r="G732" s="16" t="s">
        <v>1789</v>
      </c>
      <c r="H732" s="15">
        <v>1200</v>
      </c>
    </row>
    <row r="733" ht="30" customHeight="1" spans="1:8">
      <c r="A733" s="12">
        <v>730</v>
      </c>
      <c r="B733" s="13" t="s">
        <v>1790</v>
      </c>
      <c r="C733" s="14" t="s">
        <v>1728</v>
      </c>
      <c r="D733" s="12" t="s">
        <v>1644</v>
      </c>
      <c r="E733" s="13" t="s">
        <v>12</v>
      </c>
      <c r="F733" s="16" t="s">
        <v>28</v>
      </c>
      <c r="G733" s="16" t="s">
        <v>1791</v>
      </c>
      <c r="H733" s="15">
        <v>1200</v>
      </c>
    </row>
    <row r="734" ht="30" customHeight="1" spans="1:8">
      <c r="A734" s="12">
        <v>731</v>
      </c>
      <c r="B734" s="13" t="s">
        <v>1792</v>
      </c>
      <c r="C734" s="14" t="s">
        <v>1571</v>
      </c>
      <c r="D734" s="12" t="s">
        <v>1644</v>
      </c>
      <c r="E734" s="13" t="s">
        <v>12</v>
      </c>
      <c r="F734" s="16" t="s">
        <v>28</v>
      </c>
      <c r="G734" s="16" t="s">
        <v>1673</v>
      </c>
      <c r="H734" s="15">
        <v>1200</v>
      </c>
    </row>
    <row r="735" ht="30" customHeight="1" spans="1:8">
      <c r="A735" s="12">
        <v>732</v>
      </c>
      <c r="B735" s="13" t="s">
        <v>1793</v>
      </c>
      <c r="C735" s="14" t="s">
        <v>1541</v>
      </c>
      <c r="D735" s="12" t="s">
        <v>1644</v>
      </c>
      <c r="E735" s="13" t="s">
        <v>12</v>
      </c>
      <c r="F735" s="16" t="s">
        <v>28</v>
      </c>
      <c r="G735" s="16" t="s">
        <v>1673</v>
      </c>
      <c r="H735" s="15">
        <v>1200</v>
      </c>
    </row>
    <row r="736" ht="30" customHeight="1" spans="1:8">
      <c r="A736" s="12">
        <v>733</v>
      </c>
      <c r="B736" s="13" t="s">
        <v>1794</v>
      </c>
      <c r="C736" s="14" t="s">
        <v>1579</v>
      </c>
      <c r="D736" s="12" t="s">
        <v>1644</v>
      </c>
      <c r="E736" s="13" t="s">
        <v>12</v>
      </c>
      <c r="F736" s="16" t="s">
        <v>28</v>
      </c>
      <c r="G736" s="16" t="s">
        <v>36</v>
      </c>
      <c r="H736" s="15">
        <v>1200</v>
      </c>
    </row>
    <row r="737" ht="30" customHeight="1" spans="1:8">
      <c r="A737" s="12">
        <v>734</v>
      </c>
      <c r="B737" s="13" t="s">
        <v>1795</v>
      </c>
      <c r="C737" s="14" t="s">
        <v>1529</v>
      </c>
      <c r="D737" s="12" t="s">
        <v>1644</v>
      </c>
      <c r="E737" s="13" t="s">
        <v>12</v>
      </c>
      <c r="F737" s="16" t="s">
        <v>28</v>
      </c>
      <c r="G737" s="16" t="s">
        <v>1796</v>
      </c>
      <c r="H737" s="15">
        <v>1200</v>
      </c>
    </row>
    <row r="738" ht="30" customHeight="1" spans="1:8">
      <c r="A738" s="12">
        <v>735</v>
      </c>
      <c r="B738" s="13" t="s">
        <v>1797</v>
      </c>
      <c r="C738" s="14" t="s">
        <v>1571</v>
      </c>
      <c r="D738" s="12" t="s">
        <v>1644</v>
      </c>
      <c r="E738" s="13" t="s">
        <v>12</v>
      </c>
      <c r="F738" s="16" t="s">
        <v>28</v>
      </c>
      <c r="G738" s="16" t="s">
        <v>1707</v>
      </c>
      <c r="H738" s="15">
        <v>1200</v>
      </c>
    </row>
    <row r="739" ht="30" customHeight="1" spans="1:8">
      <c r="A739" s="12">
        <v>736</v>
      </c>
      <c r="B739" s="13" t="s">
        <v>1798</v>
      </c>
      <c r="C739" s="14" t="s">
        <v>1746</v>
      </c>
      <c r="D739" s="12" t="s">
        <v>1644</v>
      </c>
      <c r="E739" s="13" t="s">
        <v>12</v>
      </c>
      <c r="F739" s="16" t="s">
        <v>28</v>
      </c>
      <c r="G739" s="16" t="s">
        <v>1799</v>
      </c>
      <c r="H739" s="15">
        <v>1200</v>
      </c>
    </row>
    <row r="740" ht="30" customHeight="1" spans="1:8">
      <c r="A740" s="12">
        <v>737</v>
      </c>
      <c r="B740" s="13" t="s">
        <v>1800</v>
      </c>
      <c r="C740" s="14" t="s">
        <v>1738</v>
      </c>
      <c r="D740" s="12" t="s">
        <v>1644</v>
      </c>
      <c r="E740" s="13" t="s">
        <v>12</v>
      </c>
      <c r="F740" s="16" t="s">
        <v>28</v>
      </c>
      <c r="G740" s="16" t="s">
        <v>1646</v>
      </c>
      <c r="H740" s="15">
        <v>1200</v>
      </c>
    </row>
    <row r="741" ht="30" customHeight="1" spans="1:8">
      <c r="A741" s="12">
        <v>738</v>
      </c>
      <c r="B741" s="13" t="s">
        <v>1801</v>
      </c>
      <c r="C741" s="14" t="s">
        <v>1746</v>
      </c>
      <c r="D741" s="12" t="s">
        <v>1644</v>
      </c>
      <c r="E741" s="13" t="s">
        <v>12</v>
      </c>
      <c r="F741" s="16" t="s">
        <v>28</v>
      </c>
      <c r="G741" s="16" t="s">
        <v>1802</v>
      </c>
      <c r="H741" s="15">
        <v>1200</v>
      </c>
    </row>
    <row r="742" ht="30" customHeight="1" spans="1:8">
      <c r="A742" s="12">
        <v>739</v>
      </c>
      <c r="B742" s="13" t="s">
        <v>1803</v>
      </c>
      <c r="C742" s="14" t="s">
        <v>267</v>
      </c>
      <c r="D742" s="12" t="s">
        <v>1644</v>
      </c>
      <c r="E742" s="13" t="s">
        <v>12</v>
      </c>
      <c r="F742" s="16" t="s">
        <v>28</v>
      </c>
      <c r="G742" s="16" t="s">
        <v>1804</v>
      </c>
      <c r="H742" s="15">
        <v>1200</v>
      </c>
    </row>
    <row r="743" ht="30" customHeight="1" spans="1:8">
      <c r="A743" s="12">
        <v>740</v>
      </c>
      <c r="B743" s="13" t="s">
        <v>1805</v>
      </c>
      <c r="C743" s="14" t="s">
        <v>1401</v>
      </c>
      <c r="D743" s="12" t="s">
        <v>1644</v>
      </c>
      <c r="E743" s="13" t="s">
        <v>12</v>
      </c>
      <c r="F743" s="16" t="s">
        <v>28</v>
      </c>
      <c r="G743" s="16" t="s">
        <v>1806</v>
      </c>
      <c r="H743" s="15">
        <v>1200</v>
      </c>
    </row>
    <row r="744" ht="30" customHeight="1" spans="1:8">
      <c r="A744" s="12">
        <v>741</v>
      </c>
      <c r="B744" s="13" t="s">
        <v>1807</v>
      </c>
      <c r="C744" s="14" t="s">
        <v>1460</v>
      </c>
      <c r="D744" s="12" t="s">
        <v>1644</v>
      </c>
      <c r="E744" s="13" t="s">
        <v>12</v>
      </c>
      <c r="F744" s="16" t="s">
        <v>28</v>
      </c>
      <c r="G744" s="16" t="s">
        <v>1808</v>
      </c>
      <c r="H744" s="15">
        <v>1200</v>
      </c>
    </row>
    <row r="745" ht="30" customHeight="1" spans="1:8">
      <c r="A745" s="12">
        <v>742</v>
      </c>
      <c r="B745" s="13" t="s">
        <v>1809</v>
      </c>
      <c r="C745" s="14" t="s">
        <v>1515</v>
      </c>
      <c r="D745" s="12" t="s">
        <v>1644</v>
      </c>
      <c r="E745" s="13" t="s">
        <v>12</v>
      </c>
      <c r="F745" s="16" t="s">
        <v>28</v>
      </c>
      <c r="G745" s="16" t="s">
        <v>1810</v>
      </c>
      <c r="H745" s="15">
        <v>1200</v>
      </c>
    </row>
    <row r="746" ht="30" customHeight="1" spans="1:8">
      <c r="A746" s="12">
        <v>743</v>
      </c>
      <c r="B746" s="13" t="s">
        <v>1811</v>
      </c>
      <c r="C746" s="14" t="s">
        <v>1812</v>
      </c>
      <c r="D746" s="12" t="s">
        <v>1644</v>
      </c>
      <c r="E746" s="13" t="s">
        <v>12</v>
      </c>
      <c r="F746" s="16" t="s">
        <v>145</v>
      </c>
      <c r="G746" s="16" t="s">
        <v>1813</v>
      </c>
      <c r="H746" s="15">
        <v>1200</v>
      </c>
    </row>
    <row r="747" ht="30" customHeight="1" spans="1:8">
      <c r="A747" s="12">
        <v>744</v>
      </c>
      <c r="B747" s="13" t="s">
        <v>1814</v>
      </c>
      <c r="C747" s="14" t="s">
        <v>1667</v>
      </c>
      <c r="D747" s="12" t="s">
        <v>1644</v>
      </c>
      <c r="E747" s="13" t="s">
        <v>12</v>
      </c>
      <c r="F747" s="16" t="s">
        <v>1815</v>
      </c>
      <c r="G747" s="16" t="s">
        <v>1816</v>
      </c>
      <c r="H747" s="15">
        <v>1200</v>
      </c>
    </row>
    <row r="748" ht="30" customHeight="1" spans="1:8">
      <c r="A748" s="12">
        <v>745</v>
      </c>
      <c r="B748" s="13" t="s">
        <v>1817</v>
      </c>
      <c r="C748" s="14" t="s">
        <v>1524</v>
      </c>
      <c r="D748" s="12" t="s">
        <v>1644</v>
      </c>
      <c r="E748" s="13" t="s">
        <v>12</v>
      </c>
      <c r="F748" s="16" t="s">
        <v>145</v>
      </c>
      <c r="G748" s="16" t="s">
        <v>1818</v>
      </c>
      <c r="H748" s="15">
        <v>1200</v>
      </c>
    </row>
    <row r="749" ht="30" customHeight="1" spans="1:8">
      <c r="A749" s="12">
        <v>746</v>
      </c>
      <c r="B749" s="13" t="s">
        <v>1819</v>
      </c>
      <c r="C749" s="14" t="s">
        <v>1728</v>
      </c>
      <c r="D749" s="12" t="s">
        <v>1644</v>
      </c>
      <c r="E749" s="13" t="s">
        <v>12</v>
      </c>
      <c r="F749" s="16" t="s">
        <v>28</v>
      </c>
      <c r="G749" s="16" t="s">
        <v>1820</v>
      </c>
      <c r="H749" s="15">
        <v>1200</v>
      </c>
    </row>
    <row r="750" ht="30" customHeight="1" spans="1:8">
      <c r="A750" s="12">
        <v>747</v>
      </c>
      <c r="B750" s="13" t="s">
        <v>1821</v>
      </c>
      <c r="C750" s="14" t="s">
        <v>208</v>
      </c>
      <c r="D750" s="12" t="s">
        <v>1644</v>
      </c>
      <c r="E750" s="13" t="s">
        <v>12</v>
      </c>
      <c r="F750" s="16" t="s">
        <v>1815</v>
      </c>
      <c r="G750" s="16" t="s">
        <v>1822</v>
      </c>
      <c r="H750" s="15">
        <v>1200</v>
      </c>
    </row>
    <row r="751" ht="30" customHeight="1" spans="1:8">
      <c r="A751" s="12">
        <v>748</v>
      </c>
      <c r="B751" s="13" t="s">
        <v>1823</v>
      </c>
      <c r="C751" s="14" t="s">
        <v>394</v>
      </c>
      <c r="D751" s="12" t="s">
        <v>1644</v>
      </c>
      <c r="E751" s="13" t="s">
        <v>12</v>
      </c>
      <c r="F751" s="16" t="s">
        <v>28</v>
      </c>
      <c r="G751" s="16" t="s">
        <v>29</v>
      </c>
      <c r="H751" s="15">
        <v>1200</v>
      </c>
    </row>
    <row r="752" ht="30" customHeight="1" spans="1:8">
      <c r="A752" s="12">
        <v>749</v>
      </c>
      <c r="B752" s="13" t="s">
        <v>1824</v>
      </c>
      <c r="C752" s="14" t="s">
        <v>1546</v>
      </c>
      <c r="D752" s="12" t="s">
        <v>1644</v>
      </c>
      <c r="E752" s="13" t="s">
        <v>12</v>
      </c>
      <c r="F752" s="16" t="s">
        <v>28</v>
      </c>
      <c r="G752" s="16" t="s">
        <v>1673</v>
      </c>
      <c r="H752" s="15">
        <v>1200</v>
      </c>
    </row>
    <row r="753" ht="30" customHeight="1" spans="1:8">
      <c r="A753" s="12">
        <v>750</v>
      </c>
      <c r="B753" s="13" t="s">
        <v>1825</v>
      </c>
      <c r="C753" s="14" t="s">
        <v>1826</v>
      </c>
      <c r="D753" s="12" t="s">
        <v>1644</v>
      </c>
      <c r="E753" s="13" t="s">
        <v>12</v>
      </c>
      <c r="F753" s="16" t="s">
        <v>145</v>
      </c>
      <c r="G753" s="16" t="s">
        <v>1827</v>
      </c>
      <c r="H753" s="15">
        <v>1200</v>
      </c>
    </row>
    <row r="754" ht="30" customHeight="1" spans="1:8">
      <c r="A754" s="12">
        <v>751</v>
      </c>
      <c r="B754" s="13" t="s">
        <v>1828</v>
      </c>
      <c r="C754" s="14" t="s">
        <v>1529</v>
      </c>
      <c r="D754" s="12" t="s">
        <v>1644</v>
      </c>
      <c r="E754" s="13" t="s">
        <v>12</v>
      </c>
      <c r="F754" s="16" t="s">
        <v>28</v>
      </c>
      <c r="G754" s="16" t="s">
        <v>1673</v>
      </c>
      <c r="H754" s="15">
        <v>1200</v>
      </c>
    </row>
    <row r="755" ht="30" customHeight="1" spans="1:8">
      <c r="A755" s="12">
        <v>752</v>
      </c>
      <c r="B755" s="13" t="s">
        <v>1829</v>
      </c>
      <c r="C755" s="14" t="s">
        <v>1654</v>
      </c>
      <c r="D755" s="12" t="s">
        <v>1644</v>
      </c>
      <c r="E755" s="13" t="s">
        <v>12</v>
      </c>
      <c r="F755" s="16" t="s">
        <v>28</v>
      </c>
      <c r="G755" s="16" t="s">
        <v>1669</v>
      </c>
      <c r="H755" s="15">
        <v>1200</v>
      </c>
    </row>
    <row r="756" ht="30" customHeight="1" spans="1:8">
      <c r="A756" s="12">
        <v>753</v>
      </c>
      <c r="B756" s="13" t="s">
        <v>1830</v>
      </c>
      <c r="C756" s="14" t="s">
        <v>1654</v>
      </c>
      <c r="D756" s="12" t="s">
        <v>1644</v>
      </c>
      <c r="E756" s="13" t="s">
        <v>12</v>
      </c>
      <c r="F756" s="16" t="s">
        <v>28</v>
      </c>
      <c r="G756" s="16" t="s">
        <v>1555</v>
      </c>
      <c r="H756" s="15">
        <v>1200</v>
      </c>
    </row>
    <row r="757" ht="30" customHeight="1" spans="1:8">
      <c r="A757" s="12">
        <v>754</v>
      </c>
      <c r="B757" s="13" t="s">
        <v>1831</v>
      </c>
      <c r="C757" s="14" t="s">
        <v>1832</v>
      </c>
      <c r="D757" s="12" t="s">
        <v>1644</v>
      </c>
      <c r="E757" s="13" t="s">
        <v>12</v>
      </c>
      <c r="F757" s="16" t="s">
        <v>1815</v>
      </c>
      <c r="G757" s="16" t="s">
        <v>1833</v>
      </c>
      <c r="H757" s="15">
        <v>1200</v>
      </c>
    </row>
    <row r="758" ht="30" customHeight="1" spans="1:8">
      <c r="A758" s="12">
        <v>755</v>
      </c>
      <c r="B758" s="13" t="s">
        <v>1834</v>
      </c>
      <c r="C758" s="14" t="s">
        <v>1543</v>
      </c>
      <c r="D758" s="12" t="s">
        <v>1644</v>
      </c>
      <c r="E758" s="13" t="s">
        <v>12</v>
      </c>
      <c r="F758" s="16" t="s">
        <v>28</v>
      </c>
      <c r="G758" s="16" t="s">
        <v>1835</v>
      </c>
      <c r="H758" s="15">
        <v>1200</v>
      </c>
    </row>
    <row r="759" ht="30" customHeight="1" spans="1:8">
      <c r="A759" s="12">
        <v>756</v>
      </c>
      <c r="B759" s="13" t="s">
        <v>1836</v>
      </c>
      <c r="C759" s="14" t="s">
        <v>1557</v>
      </c>
      <c r="D759" s="12" t="s">
        <v>1644</v>
      </c>
      <c r="E759" s="13" t="s">
        <v>12</v>
      </c>
      <c r="F759" s="16" t="s">
        <v>28</v>
      </c>
      <c r="G759" s="16" t="s">
        <v>1673</v>
      </c>
      <c r="H759" s="15">
        <v>1200</v>
      </c>
    </row>
    <row r="760" ht="30" customHeight="1" spans="1:8">
      <c r="A760" s="12">
        <v>757</v>
      </c>
      <c r="B760" s="13" t="s">
        <v>1837</v>
      </c>
      <c r="C760" s="14" t="s">
        <v>1546</v>
      </c>
      <c r="D760" s="12" t="s">
        <v>1644</v>
      </c>
      <c r="E760" s="13" t="s">
        <v>12</v>
      </c>
      <c r="F760" s="16" t="s">
        <v>28</v>
      </c>
      <c r="G760" s="16" t="s">
        <v>1555</v>
      </c>
      <c r="H760" s="15">
        <v>1200</v>
      </c>
    </row>
    <row r="761" ht="30" customHeight="1" spans="1:8">
      <c r="A761" s="12">
        <v>758</v>
      </c>
      <c r="B761" s="13" t="s">
        <v>1838</v>
      </c>
      <c r="C761" s="14" t="s">
        <v>1654</v>
      </c>
      <c r="D761" s="12" t="s">
        <v>1644</v>
      </c>
      <c r="E761" s="13" t="s">
        <v>12</v>
      </c>
      <c r="F761" s="16" t="s">
        <v>28</v>
      </c>
      <c r="G761" s="16" t="s">
        <v>1646</v>
      </c>
      <c r="H761" s="15">
        <v>1200</v>
      </c>
    </row>
    <row r="762" ht="30" customHeight="1" spans="1:8">
      <c r="A762" s="12">
        <v>759</v>
      </c>
      <c r="B762" s="13" t="s">
        <v>1839</v>
      </c>
      <c r="C762" s="14" t="s">
        <v>1746</v>
      </c>
      <c r="D762" s="12" t="s">
        <v>1644</v>
      </c>
      <c r="E762" s="13" t="s">
        <v>12</v>
      </c>
      <c r="F762" s="16" t="s">
        <v>84</v>
      </c>
      <c r="G762" s="16" t="s">
        <v>1840</v>
      </c>
      <c r="H762" s="15">
        <v>1200</v>
      </c>
    </row>
    <row r="763" ht="30" customHeight="1" spans="1:8">
      <c r="A763" s="12">
        <v>760</v>
      </c>
      <c r="B763" s="13" t="s">
        <v>1841</v>
      </c>
      <c r="C763" s="14" t="s">
        <v>1524</v>
      </c>
      <c r="D763" s="12" t="s">
        <v>1644</v>
      </c>
      <c r="E763" s="13" t="s">
        <v>12</v>
      </c>
      <c r="F763" s="16" t="s">
        <v>145</v>
      </c>
      <c r="G763" s="16" t="s">
        <v>1842</v>
      </c>
      <c r="H763" s="15">
        <v>1200</v>
      </c>
    </row>
    <row r="764" ht="30" customHeight="1" spans="1:8">
      <c r="A764" s="12">
        <v>761</v>
      </c>
      <c r="B764" s="13" t="s">
        <v>1843</v>
      </c>
      <c r="C764" s="14" t="s">
        <v>1571</v>
      </c>
      <c r="D764" s="12" t="s">
        <v>1644</v>
      </c>
      <c r="E764" s="13" t="s">
        <v>12</v>
      </c>
      <c r="F764" s="16" t="s">
        <v>145</v>
      </c>
      <c r="G764" s="16" t="s">
        <v>1844</v>
      </c>
      <c r="H764" s="15">
        <v>1200</v>
      </c>
    </row>
    <row r="765" ht="30" customHeight="1" spans="1:8">
      <c r="A765" s="12">
        <v>762</v>
      </c>
      <c r="B765" s="13" t="s">
        <v>1845</v>
      </c>
      <c r="C765" s="14" t="s">
        <v>1529</v>
      </c>
      <c r="D765" s="12" t="s">
        <v>1644</v>
      </c>
      <c r="E765" s="13" t="s">
        <v>12</v>
      </c>
      <c r="F765" s="16" t="s">
        <v>28</v>
      </c>
      <c r="G765" s="16" t="s">
        <v>1539</v>
      </c>
      <c r="H765" s="15">
        <v>1200</v>
      </c>
    </row>
    <row r="766" ht="30" customHeight="1" spans="1:8">
      <c r="A766" s="12">
        <v>763</v>
      </c>
      <c r="B766" s="13" t="s">
        <v>1846</v>
      </c>
      <c r="C766" s="14" t="s">
        <v>1728</v>
      </c>
      <c r="D766" s="12" t="s">
        <v>1644</v>
      </c>
      <c r="E766" s="13" t="s">
        <v>12</v>
      </c>
      <c r="F766" s="16" t="s">
        <v>28</v>
      </c>
      <c r="G766" s="16" t="s">
        <v>1707</v>
      </c>
      <c r="H766" s="15">
        <v>1200</v>
      </c>
    </row>
    <row r="767" ht="30" customHeight="1" spans="1:8">
      <c r="A767" s="12">
        <v>764</v>
      </c>
      <c r="B767" s="13" t="s">
        <v>1847</v>
      </c>
      <c r="C767" s="14" t="s">
        <v>1812</v>
      </c>
      <c r="D767" s="12" t="s">
        <v>1644</v>
      </c>
      <c r="E767" s="13" t="s">
        <v>12</v>
      </c>
      <c r="F767" s="16" t="s">
        <v>28</v>
      </c>
      <c r="G767" s="16" t="s">
        <v>1707</v>
      </c>
      <c r="H767" s="15">
        <v>1200</v>
      </c>
    </row>
    <row r="768" ht="30" customHeight="1" spans="1:8">
      <c r="A768" s="12">
        <v>765</v>
      </c>
      <c r="B768" s="13" t="s">
        <v>1848</v>
      </c>
      <c r="C768" s="14" t="s">
        <v>1557</v>
      </c>
      <c r="D768" s="12" t="s">
        <v>1644</v>
      </c>
      <c r="E768" s="13" t="s">
        <v>12</v>
      </c>
      <c r="F768" s="16" t="s">
        <v>28</v>
      </c>
      <c r="G768" s="16" t="s">
        <v>1849</v>
      </c>
      <c r="H768" s="15">
        <v>1200</v>
      </c>
    </row>
    <row r="769" ht="30" customHeight="1" spans="1:8">
      <c r="A769" s="12">
        <v>766</v>
      </c>
      <c r="B769" s="13" t="s">
        <v>1850</v>
      </c>
      <c r="C769" s="14" t="s">
        <v>1579</v>
      </c>
      <c r="D769" s="12" t="s">
        <v>1644</v>
      </c>
      <c r="E769" s="13" t="s">
        <v>12</v>
      </c>
      <c r="F769" s="16" t="s">
        <v>28</v>
      </c>
      <c r="G769" s="16" t="s">
        <v>1851</v>
      </c>
      <c r="H769" s="15">
        <v>1200</v>
      </c>
    </row>
    <row r="770" ht="30" customHeight="1" spans="1:8">
      <c r="A770" s="12">
        <v>767</v>
      </c>
      <c r="B770" s="13" t="s">
        <v>1852</v>
      </c>
      <c r="C770" s="14" t="s">
        <v>1571</v>
      </c>
      <c r="D770" s="12" t="s">
        <v>1644</v>
      </c>
      <c r="E770" s="13" t="s">
        <v>12</v>
      </c>
      <c r="F770" s="16" t="s">
        <v>28</v>
      </c>
      <c r="G770" s="16" t="s">
        <v>1853</v>
      </c>
      <c r="H770" s="15">
        <v>1200</v>
      </c>
    </row>
    <row r="771" ht="30" customHeight="1" spans="1:8">
      <c r="A771" s="12">
        <v>768</v>
      </c>
      <c r="B771" s="13" t="s">
        <v>1854</v>
      </c>
      <c r="C771" s="14" t="s">
        <v>1564</v>
      </c>
      <c r="D771" s="12" t="s">
        <v>1644</v>
      </c>
      <c r="E771" s="13" t="s">
        <v>12</v>
      </c>
      <c r="F771" s="16" t="s">
        <v>28</v>
      </c>
      <c r="G771" s="16" t="s">
        <v>1855</v>
      </c>
      <c r="H771" s="15">
        <v>1200</v>
      </c>
    </row>
    <row r="772" ht="30" customHeight="1" spans="1:8">
      <c r="A772" s="12">
        <v>769</v>
      </c>
      <c r="B772" s="13" t="s">
        <v>1856</v>
      </c>
      <c r="C772" s="14" t="s">
        <v>1571</v>
      </c>
      <c r="D772" s="12" t="s">
        <v>1857</v>
      </c>
      <c r="E772" s="13" t="s">
        <v>12</v>
      </c>
      <c r="F772" s="16" t="s">
        <v>28</v>
      </c>
      <c r="G772" s="16" t="s">
        <v>1858</v>
      </c>
      <c r="H772" s="15">
        <v>1200</v>
      </c>
    </row>
    <row r="773" ht="30" customHeight="1" spans="1:8">
      <c r="A773" s="12">
        <v>770</v>
      </c>
      <c r="B773" s="13" t="s">
        <v>1859</v>
      </c>
      <c r="C773" s="14" t="s">
        <v>1738</v>
      </c>
      <c r="D773" s="12" t="s">
        <v>1857</v>
      </c>
      <c r="E773" s="13" t="s">
        <v>12</v>
      </c>
      <c r="F773" s="16" t="s">
        <v>28</v>
      </c>
      <c r="G773" s="16" t="s">
        <v>1860</v>
      </c>
      <c r="H773" s="15">
        <v>1200</v>
      </c>
    </row>
    <row r="774" ht="30" customHeight="1" spans="1:8">
      <c r="A774" s="12">
        <v>771</v>
      </c>
      <c r="B774" s="13" t="s">
        <v>1861</v>
      </c>
      <c r="C774" s="14" t="s">
        <v>1524</v>
      </c>
      <c r="D774" s="12" t="s">
        <v>1857</v>
      </c>
      <c r="E774" s="13" t="s">
        <v>12</v>
      </c>
      <c r="F774" s="16" t="s">
        <v>1862</v>
      </c>
      <c r="G774" s="16" t="s">
        <v>1863</v>
      </c>
      <c r="H774" s="15">
        <v>1200</v>
      </c>
    </row>
    <row r="775" ht="30" customHeight="1" spans="1:8">
      <c r="A775" s="12">
        <v>772</v>
      </c>
      <c r="B775" s="13" t="s">
        <v>745</v>
      </c>
      <c r="C775" s="14" t="s">
        <v>996</v>
      </c>
      <c r="D775" s="12" t="s">
        <v>1857</v>
      </c>
      <c r="E775" s="13" t="s">
        <v>12</v>
      </c>
      <c r="F775" s="16" t="s">
        <v>28</v>
      </c>
      <c r="G775" s="16" t="s">
        <v>36</v>
      </c>
      <c r="H775" s="15">
        <v>1200</v>
      </c>
    </row>
    <row r="776" ht="30" customHeight="1" spans="1:8">
      <c r="A776" s="12">
        <v>773</v>
      </c>
      <c r="B776" s="13" t="s">
        <v>1864</v>
      </c>
      <c r="C776" s="14" t="s">
        <v>1571</v>
      </c>
      <c r="D776" s="12" t="s">
        <v>1857</v>
      </c>
      <c r="E776" s="13" t="s">
        <v>12</v>
      </c>
      <c r="F776" s="16" t="s">
        <v>28</v>
      </c>
      <c r="G776" s="16" t="s">
        <v>1865</v>
      </c>
      <c r="H776" s="15">
        <v>1200</v>
      </c>
    </row>
    <row r="777" ht="30" customHeight="1" spans="1:8">
      <c r="A777" s="12">
        <v>774</v>
      </c>
      <c r="B777" s="13" t="s">
        <v>1866</v>
      </c>
      <c r="C777" s="14" t="s">
        <v>1529</v>
      </c>
      <c r="D777" s="12" t="s">
        <v>1857</v>
      </c>
      <c r="E777" s="13" t="s">
        <v>12</v>
      </c>
      <c r="F777" s="16" t="s">
        <v>28</v>
      </c>
      <c r="G777" s="16" t="s">
        <v>1867</v>
      </c>
      <c r="H777" s="15">
        <v>1200</v>
      </c>
    </row>
    <row r="778" ht="30" customHeight="1" spans="1:8">
      <c r="A778" s="12">
        <v>775</v>
      </c>
      <c r="B778" s="13" t="s">
        <v>1868</v>
      </c>
      <c r="C778" s="14" t="s">
        <v>1512</v>
      </c>
      <c r="D778" s="12" t="s">
        <v>1857</v>
      </c>
      <c r="E778" s="13" t="s">
        <v>12</v>
      </c>
      <c r="F778" s="16" t="s">
        <v>104</v>
      </c>
      <c r="G778" s="16" t="s">
        <v>1869</v>
      </c>
      <c r="H778" s="15">
        <v>1200</v>
      </c>
    </row>
    <row r="779" ht="30" customHeight="1" spans="1:8">
      <c r="A779" s="12">
        <v>776</v>
      </c>
      <c r="B779" s="13" t="s">
        <v>1870</v>
      </c>
      <c r="C779" s="14" t="s">
        <v>1554</v>
      </c>
      <c r="D779" s="12" t="s">
        <v>1857</v>
      </c>
      <c r="E779" s="13" t="s">
        <v>12</v>
      </c>
      <c r="F779" s="16" t="s">
        <v>28</v>
      </c>
      <c r="G779" s="16" t="s">
        <v>1446</v>
      </c>
      <c r="H779" s="15">
        <v>1200</v>
      </c>
    </row>
    <row r="780" ht="30" customHeight="1" spans="1:8">
      <c r="A780" s="12">
        <v>777</v>
      </c>
      <c r="B780" s="13" t="s">
        <v>1871</v>
      </c>
      <c r="C780" s="14" t="s">
        <v>1654</v>
      </c>
      <c r="D780" s="12" t="s">
        <v>1857</v>
      </c>
      <c r="E780" s="13" t="s">
        <v>12</v>
      </c>
      <c r="F780" s="16" t="s">
        <v>28</v>
      </c>
      <c r="G780" s="16" t="s">
        <v>1867</v>
      </c>
      <c r="H780" s="15">
        <v>1200</v>
      </c>
    </row>
    <row r="781" ht="30" customHeight="1" spans="1:8">
      <c r="A781" s="12">
        <v>778</v>
      </c>
      <c r="B781" s="13" t="s">
        <v>1872</v>
      </c>
      <c r="C781" s="14" t="s">
        <v>1667</v>
      </c>
      <c r="D781" s="12" t="s">
        <v>1857</v>
      </c>
      <c r="E781" s="13" t="s">
        <v>12</v>
      </c>
      <c r="F781" s="16" t="s">
        <v>28</v>
      </c>
      <c r="G781" s="16" t="s">
        <v>1867</v>
      </c>
      <c r="H781" s="15">
        <v>1200</v>
      </c>
    </row>
    <row r="782" ht="30" customHeight="1" spans="1:8">
      <c r="A782" s="12">
        <v>779</v>
      </c>
      <c r="B782" s="13" t="s">
        <v>1873</v>
      </c>
      <c r="C782" s="14" t="s">
        <v>288</v>
      </c>
      <c r="D782" s="12" t="s">
        <v>1857</v>
      </c>
      <c r="E782" s="13" t="s">
        <v>12</v>
      </c>
      <c r="F782" s="16" t="s">
        <v>145</v>
      </c>
      <c r="G782" s="16" t="s">
        <v>1874</v>
      </c>
      <c r="H782" s="15">
        <v>1200</v>
      </c>
    </row>
    <row r="783" ht="30" customHeight="1" spans="1:8">
      <c r="A783" s="12">
        <v>780</v>
      </c>
      <c r="B783" s="13" t="s">
        <v>1875</v>
      </c>
      <c r="C783" s="14" t="s">
        <v>1546</v>
      </c>
      <c r="D783" s="12" t="s">
        <v>1857</v>
      </c>
      <c r="E783" s="13" t="s">
        <v>12</v>
      </c>
      <c r="F783" s="16" t="s">
        <v>28</v>
      </c>
      <c r="G783" s="16" t="s">
        <v>1876</v>
      </c>
      <c r="H783" s="15">
        <v>1200</v>
      </c>
    </row>
    <row r="784" ht="30" customHeight="1" spans="1:8">
      <c r="A784" s="12">
        <v>781</v>
      </c>
      <c r="B784" s="13" t="s">
        <v>1877</v>
      </c>
      <c r="C784" s="14" t="s">
        <v>1571</v>
      </c>
      <c r="D784" s="12" t="s">
        <v>1857</v>
      </c>
      <c r="E784" s="13" t="s">
        <v>12</v>
      </c>
      <c r="F784" s="16" t="s">
        <v>145</v>
      </c>
      <c r="G784" s="16" t="s">
        <v>1878</v>
      </c>
      <c r="H784" s="15">
        <v>1200</v>
      </c>
    </row>
    <row r="785" ht="30" customHeight="1" spans="1:8">
      <c r="A785" s="12">
        <v>782</v>
      </c>
      <c r="B785" s="13" t="s">
        <v>1879</v>
      </c>
      <c r="C785" s="14" t="s">
        <v>718</v>
      </c>
      <c r="D785" s="12" t="s">
        <v>1857</v>
      </c>
      <c r="E785" s="13" t="s">
        <v>12</v>
      </c>
      <c r="F785" s="16" t="s">
        <v>28</v>
      </c>
      <c r="G785" s="16" t="s">
        <v>1876</v>
      </c>
      <c r="H785" s="15">
        <v>1200</v>
      </c>
    </row>
    <row r="786" ht="30" customHeight="1" spans="1:8">
      <c r="A786" s="12">
        <v>783</v>
      </c>
      <c r="B786" s="13" t="s">
        <v>1880</v>
      </c>
      <c r="C786" s="14" t="s">
        <v>1524</v>
      </c>
      <c r="D786" s="12" t="s">
        <v>1857</v>
      </c>
      <c r="E786" s="13" t="s">
        <v>12</v>
      </c>
      <c r="F786" s="16" t="s">
        <v>28</v>
      </c>
      <c r="G786" s="16" t="s">
        <v>1446</v>
      </c>
      <c r="H786" s="15">
        <v>1200</v>
      </c>
    </row>
    <row r="787" ht="30" customHeight="1" spans="1:8">
      <c r="A787" s="12">
        <v>784</v>
      </c>
      <c r="B787" s="13" t="s">
        <v>1881</v>
      </c>
      <c r="C787" s="14" t="s">
        <v>1746</v>
      </c>
      <c r="D787" s="12" t="s">
        <v>1857</v>
      </c>
      <c r="E787" s="13" t="s">
        <v>12</v>
      </c>
      <c r="F787" s="16" t="s">
        <v>28</v>
      </c>
      <c r="G787" s="16" t="s">
        <v>1882</v>
      </c>
      <c r="H787" s="15">
        <v>1200</v>
      </c>
    </row>
    <row r="788" ht="30" customHeight="1" spans="1:8">
      <c r="A788" s="12">
        <v>785</v>
      </c>
      <c r="B788" s="13" t="s">
        <v>1883</v>
      </c>
      <c r="C788" s="14" t="s">
        <v>1884</v>
      </c>
      <c r="D788" s="12" t="s">
        <v>1885</v>
      </c>
      <c r="E788" s="13" t="s">
        <v>12</v>
      </c>
      <c r="F788" s="16" t="s">
        <v>28</v>
      </c>
      <c r="G788" s="16" t="s">
        <v>1886</v>
      </c>
      <c r="H788" s="15">
        <v>1200</v>
      </c>
    </row>
    <row r="789" ht="30" customHeight="1" spans="1:8">
      <c r="A789" s="12">
        <v>786</v>
      </c>
      <c r="B789" s="13" t="s">
        <v>1887</v>
      </c>
      <c r="C789" s="14" t="s">
        <v>1529</v>
      </c>
      <c r="D789" s="12" t="s">
        <v>1885</v>
      </c>
      <c r="E789" s="13" t="s">
        <v>12</v>
      </c>
      <c r="F789" s="16" t="s">
        <v>28</v>
      </c>
      <c r="G789" s="16" t="s">
        <v>1867</v>
      </c>
      <c r="H789" s="15">
        <v>1200</v>
      </c>
    </row>
    <row r="790" ht="30" customHeight="1" spans="1:8">
      <c r="A790" s="12">
        <v>787</v>
      </c>
      <c r="B790" s="13" t="s">
        <v>1888</v>
      </c>
      <c r="C790" s="14" t="s">
        <v>1667</v>
      </c>
      <c r="D790" s="12" t="s">
        <v>1885</v>
      </c>
      <c r="E790" s="13" t="s">
        <v>12</v>
      </c>
      <c r="F790" s="16" t="s">
        <v>28</v>
      </c>
      <c r="G790" s="16" t="s">
        <v>1820</v>
      </c>
      <c r="H790" s="15">
        <v>1200</v>
      </c>
    </row>
    <row r="791" ht="30" customHeight="1" spans="1:8">
      <c r="A791" s="12">
        <v>788</v>
      </c>
      <c r="B791" s="13" t="s">
        <v>1889</v>
      </c>
      <c r="C791" s="14" t="s">
        <v>1546</v>
      </c>
      <c r="D791" s="12" t="s">
        <v>1885</v>
      </c>
      <c r="E791" s="13" t="s">
        <v>12</v>
      </c>
      <c r="F791" s="16" t="s">
        <v>28</v>
      </c>
      <c r="G791" s="16" t="s">
        <v>1890</v>
      </c>
      <c r="H791" s="15">
        <v>1200</v>
      </c>
    </row>
    <row r="792" ht="30" customHeight="1" spans="1:8">
      <c r="A792" s="12">
        <v>789</v>
      </c>
      <c r="B792" s="13" t="s">
        <v>1891</v>
      </c>
      <c r="C792" s="14" t="s">
        <v>1892</v>
      </c>
      <c r="D792" s="12" t="s">
        <v>1885</v>
      </c>
      <c r="E792" s="13" t="s">
        <v>12</v>
      </c>
      <c r="F792" s="16" t="s">
        <v>28</v>
      </c>
      <c r="G792" s="16" t="s">
        <v>1893</v>
      </c>
      <c r="H792" s="15">
        <v>1200</v>
      </c>
    </row>
    <row r="793" ht="30" customHeight="1" spans="1:8">
      <c r="A793" s="12">
        <v>790</v>
      </c>
      <c r="B793" s="13" t="s">
        <v>1894</v>
      </c>
      <c r="C793" s="14" t="s">
        <v>1892</v>
      </c>
      <c r="D793" s="12" t="s">
        <v>1885</v>
      </c>
      <c r="E793" s="13" t="s">
        <v>12</v>
      </c>
      <c r="F793" s="16" t="s">
        <v>28</v>
      </c>
      <c r="G793" s="16" t="s">
        <v>1820</v>
      </c>
      <c r="H793" s="15">
        <v>1200</v>
      </c>
    </row>
    <row r="794" ht="30" customHeight="1" spans="1:8">
      <c r="A794" s="12">
        <v>791</v>
      </c>
      <c r="B794" s="13" t="s">
        <v>1895</v>
      </c>
      <c r="C794" s="14" t="s">
        <v>1515</v>
      </c>
      <c r="D794" s="12" t="s">
        <v>1885</v>
      </c>
      <c r="E794" s="13" t="s">
        <v>12</v>
      </c>
      <c r="F794" s="16" t="s">
        <v>73</v>
      </c>
      <c r="G794" s="16" t="s">
        <v>1896</v>
      </c>
      <c r="H794" s="15">
        <v>1200</v>
      </c>
    </row>
    <row r="795" ht="30" customHeight="1" spans="1:8">
      <c r="A795" s="12">
        <v>792</v>
      </c>
      <c r="B795" s="13" t="s">
        <v>1897</v>
      </c>
      <c r="C795" s="14" t="s">
        <v>1654</v>
      </c>
      <c r="D795" s="12" t="s">
        <v>1885</v>
      </c>
      <c r="E795" s="13" t="s">
        <v>12</v>
      </c>
      <c r="F795" s="16" t="s">
        <v>28</v>
      </c>
      <c r="G795" s="16" t="s">
        <v>1898</v>
      </c>
      <c r="H795" s="15">
        <v>1200</v>
      </c>
    </row>
    <row r="796" ht="30" customHeight="1" spans="1:8">
      <c r="A796" s="12">
        <v>793</v>
      </c>
      <c r="B796" s="13" t="s">
        <v>1899</v>
      </c>
      <c r="C796" s="14" t="s">
        <v>1579</v>
      </c>
      <c r="D796" s="12" t="s">
        <v>1900</v>
      </c>
      <c r="E796" s="13" t="s">
        <v>12</v>
      </c>
      <c r="F796" s="16" t="s">
        <v>28</v>
      </c>
      <c r="G796" s="16" t="s">
        <v>1901</v>
      </c>
      <c r="H796" s="15">
        <v>1200</v>
      </c>
    </row>
    <row r="797" ht="30" customHeight="1" spans="1:8">
      <c r="A797" s="12">
        <v>794</v>
      </c>
      <c r="B797" s="13" t="s">
        <v>1902</v>
      </c>
      <c r="C797" s="14" t="s">
        <v>1662</v>
      </c>
      <c r="D797" s="12" t="s">
        <v>1903</v>
      </c>
      <c r="E797" s="13" t="s">
        <v>12</v>
      </c>
      <c r="F797" s="16" t="s">
        <v>28</v>
      </c>
      <c r="G797" s="16" t="s">
        <v>1904</v>
      </c>
      <c r="H797" s="15">
        <v>1200</v>
      </c>
    </row>
    <row r="798" ht="30" customHeight="1" spans="1:8">
      <c r="A798" s="12">
        <v>795</v>
      </c>
      <c r="B798" s="13" t="s">
        <v>1905</v>
      </c>
      <c r="C798" s="14" t="s">
        <v>1579</v>
      </c>
      <c r="D798" s="12" t="s">
        <v>1903</v>
      </c>
      <c r="E798" s="13" t="s">
        <v>12</v>
      </c>
      <c r="F798" s="16" t="s">
        <v>28</v>
      </c>
      <c r="G798" s="16" t="s">
        <v>1906</v>
      </c>
      <c r="H798" s="15">
        <v>1200</v>
      </c>
    </row>
    <row r="799" ht="30" customHeight="1" spans="1:8">
      <c r="A799" s="12">
        <v>796</v>
      </c>
      <c r="B799" s="13" t="s">
        <v>1907</v>
      </c>
      <c r="C799" s="14" t="s">
        <v>1728</v>
      </c>
      <c r="D799" s="12" t="s">
        <v>1903</v>
      </c>
      <c r="E799" s="13" t="s">
        <v>12</v>
      </c>
      <c r="F799" s="16" t="s">
        <v>28</v>
      </c>
      <c r="G799" s="16" t="s">
        <v>1908</v>
      </c>
      <c r="H799" s="15">
        <v>1200</v>
      </c>
    </row>
    <row r="800" ht="30" customHeight="1" spans="1:8">
      <c r="A800" s="12">
        <v>797</v>
      </c>
      <c r="B800" s="13" t="s">
        <v>1909</v>
      </c>
      <c r="C800" s="14" t="s">
        <v>1910</v>
      </c>
      <c r="D800" s="12" t="s">
        <v>1903</v>
      </c>
      <c r="E800" s="13" t="s">
        <v>12</v>
      </c>
      <c r="F800" s="16" t="s">
        <v>28</v>
      </c>
      <c r="G800" s="16" t="s">
        <v>1911</v>
      </c>
      <c r="H800" s="15">
        <v>1200</v>
      </c>
    </row>
    <row r="801" ht="30" customHeight="1" spans="1:8">
      <c r="A801" s="12">
        <v>798</v>
      </c>
      <c r="B801" s="13" t="s">
        <v>1912</v>
      </c>
      <c r="C801" s="14" t="s">
        <v>1913</v>
      </c>
      <c r="D801" s="12" t="s">
        <v>1903</v>
      </c>
      <c r="E801" s="13" t="s">
        <v>12</v>
      </c>
      <c r="F801" s="16" t="s">
        <v>28</v>
      </c>
      <c r="G801" s="16" t="s">
        <v>1914</v>
      </c>
      <c r="H801" s="15">
        <v>1200</v>
      </c>
    </row>
    <row r="802" ht="30" customHeight="1" spans="1:8">
      <c r="A802" s="12">
        <v>799</v>
      </c>
      <c r="B802" s="13" t="s">
        <v>1915</v>
      </c>
      <c r="C802" s="14" t="s">
        <v>512</v>
      </c>
      <c r="D802" s="12" t="s">
        <v>1903</v>
      </c>
      <c r="E802" s="13" t="s">
        <v>12</v>
      </c>
      <c r="F802" s="16" t="s">
        <v>28</v>
      </c>
      <c r="G802" s="16" t="s">
        <v>1916</v>
      </c>
      <c r="H802" s="15">
        <v>1200</v>
      </c>
    </row>
    <row r="803" ht="30" customHeight="1" spans="1:8">
      <c r="A803" s="12">
        <v>800</v>
      </c>
      <c r="B803" s="13" t="s">
        <v>1917</v>
      </c>
      <c r="C803" s="14" t="s">
        <v>1918</v>
      </c>
      <c r="D803" s="12" t="s">
        <v>1903</v>
      </c>
      <c r="E803" s="13" t="s">
        <v>12</v>
      </c>
      <c r="F803" s="16" t="s">
        <v>28</v>
      </c>
      <c r="G803" s="16" t="s">
        <v>1919</v>
      </c>
      <c r="H803" s="15">
        <v>1200</v>
      </c>
    </row>
    <row r="804" ht="30" customHeight="1" spans="1:8">
      <c r="A804" s="12">
        <v>801</v>
      </c>
      <c r="B804" s="13" t="s">
        <v>1920</v>
      </c>
      <c r="C804" s="14" t="s">
        <v>466</v>
      </c>
      <c r="D804" s="12" t="s">
        <v>1903</v>
      </c>
      <c r="E804" s="13" t="s">
        <v>12</v>
      </c>
      <c r="F804" s="16" t="s">
        <v>28</v>
      </c>
      <c r="G804" s="16" t="s">
        <v>1534</v>
      </c>
      <c r="H804" s="15">
        <v>1200</v>
      </c>
    </row>
    <row r="805" ht="30" customHeight="1" spans="1:8">
      <c r="A805" s="12">
        <v>802</v>
      </c>
      <c r="B805" s="13" t="s">
        <v>1921</v>
      </c>
      <c r="C805" s="14" t="s">
        <v>1922</v>
      </c>
      <c r="D805" s="12" t="s">
        <v>1923</v>
      </c>
      <c r="E805" s="13" t="s">
        <v>12</v>
      </c>
      <c r="F805" s="16" t="s">
        <v>28</v>
      </c>
      <c r="G805" s="16" t="s">
        <v>1924</v>
      </c>
      <c r="H805" s="15">
        <v>1200</v>
      </c>
    </row>
    <row r="806" ht="30" customHeight="1" spans="1:8">
      <c r="A806" s="12">
        <v>803</v>
      </c>
      <c r="B806" s="13" t="s">
        <v>1925</v>
      </c>
      <c r="C806" s="14" t="s">
        <v>1926</v>
      </c>
      <c r="D806" s="12" t="s">
        <v>1927</v>
      </c>
      <c r="E806" s="13" t="s">
        <v>12</v>
      </c>
      <c r="F806" s="16" t="s">
        <v>1928</v>
      </c>
      <c r="G806" s="16" t="s">
        <v>1929</v>
      </c>
      <c r="H806" s="15">
        <v>1200</v>
      </c>
    </row>
    <row r="807" ht="30" customHeight="1" spans="1:8">
      <c r="A807" s="12">
        <v>804</v>
      </c>
      <c r="B807" s="13" t="s">
        <v>1930</v>
      </c>
      <c r="C807" s="14" t="s">
        <v>1931</v>
      </c>
      <c r="D807" s="12" t="s">
        <v>1927</v>
      </c>
      <c r="E807" s="13" t="s">
        <v>12</v>
      </c>
      <c r="F807" s="16" t="s">
        <v>1932</v>
      </c>
      <c r="G807" s="16" t="s">
        <v>1933</v>
      </c>
      <c r="H807" s="15">
        <v>1200</v>
      </c>
    </row>
    <row r="808" ht="30" customHeight="1" spans="1:8">
      <c r="A808" s="12">
        <v>805</v>
      </c>
      <c r="B808" s="13" t="s">
        <v>1934</v>
      </c>
      <c r="C808" s="14" t="s">
        <v>208</v>
      </c>
      <c r="D808" s="12" t="s">
        <v>1927</v>
      </c>
      <c r="E808" s="13" t="s">
        <v>12</v>
      </c>
      <c r="F808" s="16" t="s">
        <v>1928</v>
      </c>
      <c r="G808" s="16" t="s">
        <v>1929</v>
      </c>
      <c r="H808" s="15">
        <v>1200</v>
      </c>
    </row>
    <row r="809" ht="30" customHeight="1" spans="1:8">
      <c r="A809" s="12">
        <v>806</v>
      </c>
      <c r="B809" s="13" t="s">
        <v>1935</v>
      </c>
      <c r="C809" s="14" t="s">
        <v>1936</v>
      </c>
      <c r="D809" s="12" t="s">
        <v>1927</v>
      </c>
      <c r="E809" s="13" t="s">
        <v>12</v>
      </c>
      <c r="F809" s="16" t="s">
        <v>32</v>
      </c>
      <c r="G809" s="16" t="s">
        <v>1937</v>
      </c>
      <c r="H809" s="15">
        <v>1200</v>
      </c>
    </row>
    <row r="810" ht="30" customHeight="1" spans="1:8">
      <c r="A810" s="12">
        <v>807</v>
      </c>
      <c r="B810" s="13" t="s">
        <v>1938</v>
      </c>
      <c r="C810" s="14" t="s">
        <v>1939</v>
      </c>
      <c r="D810" s="12" t="s">
        <v>1927</v>
      </c>
      <c r="E810" s="13" t="s">
        <v>12</v>
      </c>
      <c r="F810" s="16" t="s">
        <v>1815</v>
      </c>
      <c r="G810" s="16" t="s">
        <v>1940</v>
      </c>
      <c r="H810" s="15">
        <v>1200</v>
      </c>
    </row>
    <row r="811" ht="30" customHeight="1" spans="1:8">
      <c r="A811" s="12">
        <v>808</v>
      </c>
      <c r="B811" s="13" t="s">
        <v>1941</v>
      </c>
      <c r="C811" s="14" t="s">
        <v>1401</v>
      </c>
      <c r="D811" s="12" t="s">
        <v>1927</v>
      </c>
      <c r="E811" s="13" t="s">
        <v>12</v>
      </c>
      <c r="F811" s="16" t="s">
        <v>1815</v>
      </c>
      <c r="G811" s="16" t="s">
        <v>1942</v>
      </c>
      <c r="H811" s="15">
        <v>1200</v>
      </c>
    </row>
    <row r="812" ht="30" customHeight="1" spans="1:8">
      <c r="A812" s="12">
        <v>809</v>
      </c>
      <c r="B812" s="13" t="s">
        <v>1943</v>
      </c>
      <c r="C812" s="14" t="s">
        <v>398</v>
      </c>
      <c r="D812" s="12" t="s">
        <v>1927</v>
      </c>
      <c r="E812" s="13" t="s">
        <v>12</v>
      </c>
      <c r="F812" s="16" t="s">
        <v>1944</v>
      </c>
      <c r="G812" s="16" t="s">
        <v>1945</v>
      </c>
      <c r="H812" s="15">
        <v>1200</v>
      </c>
    </row>
    <row r="813" ht="30" customHeight="1" spans="1:8">
      <c r="A813" s="12">
        <v>810</v>
      </c>
      <c r="B813" s="13" t="s">
        <v>1946</v>
      </c>
      <c r="C813" s="14" t="s">
        <v>786</v>
      </c>
      <c r="D813" s="12" t="s">
        <v>1927</v>
      </c>
      <c r="E813" s="13" t="s">
        <v>12</v>
      </c>
      <c r="F813" s="16" t="s">
        <v>1947</v>
      </c>
      <c r="G813" s="16" t="s">
        <v>1948</v>
      </c>
      <c r="H813" s="15">
        <v>1200</v>
      </c>
    </row>
    <row r="814" ht="30" customHeight="1" spans="1:8">
      <c r="A814" s="12">
        <v>811</v>
      </c>
      <c r="B814" s="13" t="s">
        <v>1949</v>
      </c>
      <c r="C814" s="14" t="s">
        <v>466</v>
      </c>
      <c r="D814" s="12" t="s">
        <v>1927</v>
      </c>
      <c r="E814" s="13" t="s">
        <v>12</v>
      </c>
      <c r="F814" s="16" t="s">
        <v>145</v>
      </c>
      <c r="G814" s="16" t="s">
        <v>1950</v>
      </c>
      <c r="H814" s="15">
        <v>1200</v>
      </c>
    </row>
    <row r="815" ht="30" customHeight="1" spans="1:8">
      <c r="A815" s="12">
        <v>812</v>
      </c>
      <c r="B815" s="13" t="s">
        <v>1951</v>
      </c>
      <c r="C815" s="14" t="s">
        <v>1627</v>
      </c>
      <c r="D815" s="12" t="s">
        <v>1927</v>
      </c>
      <c r="E815" s="13" t="s">
        <v>12</v>
      </c>
      <c r="F815" s="16" t="s">
        <v>145</v>
      </c>
      <c r="G815" s="16" t="s">
        <v>1952</v>
      </c>
      <c r="H815" s="15">
        <v>1200</v>
      </c>
    </row>
    <row r="816" ht="30" customHeight="1" spans="1:8">
      <c r="A816" s="12">
        <v>813</v>
      </c>
      <c r="B816" s="13" t="s">
        <v>1953</v>
      </c>
      <c r="C816" s="14" t="s">
        <v>742</v>
      </c>
      <c r="D816" s="12" t="s">
        <v>1927</v>
      </c>
      <c r="E816" s="13" t="s">
        <v>12</v>
      </c>
      <c r="F816" s="16" t="s">
        <v>1954</v>
      </c>
      <c r="G816" s="16" t="s">
        <v>1954</v>
      </c>
      <c r="H816" s="15">
        <v>1200</v>
      </c>
    </row>
    <row r="817" ht="30" customHeight="1" spans="1:8">
      <c r="A817" s="12">
        <v>814</v>
      </c>
      <c r="B817" s="13" t="s">
        <v>1955</v>
      </c>
      <c r="C817" s="14" t="s">
        <v>1956</v>
      </c>
      <c r="D817" s="12" t="s">
        <v>1927</v>
      </c>
      <c r="E817" s="13" t="s">
        <v>12</v>
      </c>
      <c r="F817" s="16" t="s">
        <v>1957</v>
      </c>
      <c r="G817" s="16" t="s">
        <v>1958</v>
      </c>
      <c r="H817" s="15">
        <v>1200</v>
      </c>
    </row>
    <row r="818" ht="30" customHeight="1" spans="1:8">
      <c r="A818" s="12">
        <v>815</v>
      </c>
      <c r="B818" s="13" t="s">
        <v>1959</v>
      </c>
      <c r="C818" s="14" t="s">
        <v>1960</v>
      </c>
      <c r="D818" s="12" t="s">
        <v>1927</v>
      </c>
      <c r="E818" s="13" t="s">
        <v>12</v>
      </c>
      <c r="F818" s="16" t="s">
        <v>1815</v>
      </c>
      <c r="G818" s="16" t="s">
        <v>1961</v>
      </c>
      <c r="H818" s="15">
        <v>1200</v>
      </c>
    </row>
    <row r="819" ht="30" customHeight="1" spans="1:8">
      <c r="A819" s="12">
        <v>816</v>
      </c>
      <c r="B819" s="13" t="s">
        <v>1962</v>
      </c>
      <c r="C819" s="14" t="s">
        <v>1963</v>
      </c>
      <c r="D819" s="12" t="s">
        <v>1927</v>
      </c>
      <c r="E819" s="13" t="s">
        <v>12</v>
      </c>
      <c r="F819" s="16" t="s">
        <v>28</v>
      </c>
      <c r="G819" s="16" t="s">
        <v>1964</v>
      </c>
      <c r="H819" s="15">
        <v>1200</v>
      </c>
    </row>
    <row r="820" ht="30" customHeight="1" spans="1:8">
      <c r="A820" s="12">
        <v>817</v>
      </c>
      <c r="B820" s="13" t="s">
        <v>1965</v>
      </c>
      <c r="C820" s="14" t="s">
        <v>1469</v>
      </c>
      <c r="D820" s="12" t="s">
        <v>1927</v>
      </c>
      <c r="E820" s="13" t="s">
        <v>12</v>
      </c>
      <c r="F820" s="16" t="s">
        <v>145</v>
      </c>
      <c r="G820" s="16" t="s">
        <v>1966</v>
      </c>
      <c r="H820" s="15">
        <v>1200</v>
      </c>
    </row>
    <row r="821" ht="30" customHeight="1" spans="1:8">
      <c r="A821" s="12">
        <v>818</v>
      </c>
      <c r="B821" s="13" t="s">
        <v>1967</v>
      </c>
      <c r="C821" s="14" t="s">
        <v>1968</v>
      </c>
      <c r="D821" s="12" t="s">
        <v>1927</v>
      </c>
      <c r="E821" s="13" t="s">
        <v>12</v>
      </c>
      <c r="F821" s="16" t="s">
        <v>28</v>
      </c>
      <c r="G821" s="16" t="s">
        <v>1969</v>
      </c>
      <c r="H821" s="15">
        <v>1200</v>
      </c>
    </row>
    <row r="822" ht="30" customHeight="1" spans="1:8">
      <c r="A822" s="12">
        <v>819</v>
      </c>
      <c r="B822" s="13" t="s">
        <v>1970</v>
      </c>
      <c r="C822" s="14" t="s">
        <v>1936</v>
      </c>
      <c r="D822" s="12" t="s">
        <v>1927</v>
      </c>
      <c r="E822" s="13" t="s">
        <v>12</v>
      </c>
      <c r="F822" s="16" t="s">
        <v>1971</v>
      </c>
      <c r="G822" s="16" t="s">
        <v>1972</v>
      </c>
      <c r="H822" s="15">
        <v>1200</v>
      </c>
    </row>
    <row r="823" ht="30" customHeight="1" spans="1:8">
      <c r="A823" s="12">
        <v>820</v>
      </c>
      <c r="B823" s="13" t="s">
        <v>1973</v>
      </c>
      <c r="C823" s="14" t="s">
        <v>1974</v>
      </c>
      <c r="D823" s="12" t="s">
        <v>1927</v>
      </c>
      <c r="E823" s="13" t="s">
        <v>12</v>
      </c>
      <c r="F823" s="16" t="s">
        <v>1971</v>
      </c>
      <c r="G823" s="16" t="s">
        <v>1972</v>
      </c>
      <c r="H823" s="15">
        <v>1200</v>
      </c>
    </row>
    <row r="824" ht="30" customHeight="1" spans="1:8">
      <c r="A824" s="12">
        <v>821</v>
      </c>
      <c r="B824" s="13" t="s">
        <v>1975</v>
      </c>
      <c r="C824" s="14" t="s">
        <v>1976</v>
      </c>
      <c r="D824" s="12" t="s">
        <v>1927</v>
      </c>
      <c r="E824" s="13" t="s">
        <v>12</v>
      </c>
      <c r="F824" s="16" t="s">
        <v>1977</v>
      </c>
      <c r="G824" s="16" t="s">
        <v>1978</v>
      </c>
      <c r="H824" s="15">
        <v>1200</v>
      </c>
    </row>
    <row r="825" ht="30" customHeight="1" spans="1:8">
      <c r="A825" s="12">
        <v>822</v>
      </c>
      <c r="B825" s="13" t="s">
        <v>1979</v>
      </c>
      <c r="C825" s="14" t="s">
        <v>1980</v>
      </c>
      <c r="D825" s="12" t="s">
        <v>1927</v>
      </c>
      <c r="E825" s="13" t="s">
        <v>12</v>
      </c>
      <c r="F825" s="16" t="s">
        <v>1981</v>
      </c>
      <c r="G825" s="16" t="s">
        <v>1982</v>
      </c>
      <c r="H825" s="15">
        <v>1200</v>
      </c>
    </row>
    <row r="826" ht="30" customHeight="1" spans="1:8">
      <c r="A826" s="12">
        <v>823</v>
      </c>
      <c r="B826" s="13" t="s">
        <v>1983</v>
      </c>
      <c r="C826" s="14" t="s">
        <v>1984</v>
      </c>
      <c r="D826" s="12" t="s">
        <v>1927</v>
      </c>
      <c r="E826" s="13" t="s">
        <v>12</v>
      </c>
      <c r="F826" s="16" t="s">
        <v>28</v>
      </c>
      <c r="G826" s="16" t="s">
        <v>1969</v>
      </c>
      <c r="H826" s="15">
        <v>1200</v>
      </c>
    </row>
    <row r="827" ht="30" customHeight="1" spans="1:8">
      <c r="A827" s="12">
        <v>824</v>
      </c>
      <c r="B827" s="13" t="s">
        <v>1985</v>
      </c>
      <c r="C827" s="14" t="s">
        <v>1986</v>
      </c>
      <c r="D827" s="12" t="s">
        <v>1927</v>
      </c>
      <c r="E827" s="13" t="s">
        <v>12</v>
      </c>
      <c r="F827" s="16" t="s">
        <v>1815</v>
      </c>
      <c r="G827" s="16" t="s">
        <v>1987</v>
      </c>
      <c r="H827" s="15">
        <v>1200</v>
      </c>
    </row>
    <row r="828" ht="30" customHeight="1" spans="1:8">
      <c r="A828" s="12">
        <v>825</v>
      </c>
      <c r="B828" s="13" t="s">
        <v>1988</v>
      </c>
      <c r="C828" s="14" t="s">
        <v>1989</v>
      </c>
      <c r="D828" s="12" t="s">
        <v>1927</v>
      </c>
      <c r="E828" s="13" t="s">
        <v>12</v>
      </c>
      <c r="F828" s="16" t="s">
        <v>1815</v>
      </c>
      <c r="G828" s="16" t="s">
        <v>1987</v>
      </c>
      <c r="H828" s="15">
        <v>1200</v>
      </c>
    </row>
    <row r="829" ht="30" customHeight="1" spans="1:8">
      <c r="A829" s="12">
        <v>826</v>
      </c>
      <c r="B829" s="13" t="s">
        <v>1990</v>
      </c>
      <c r="C829" s="14" t="s">
        <v>514</v>
      </c>
      <c r="D829" s="12" t="s">
        <v>1927</v>
      </c>
      <c r="E829" s="13" t="s">
        <v>12</v>
      </c>
      <c r="F829" s="16" t="s">
        <v>378</v>
      </c>
      <c r="G829" s="16" t="s">
        <v>1991</v>
      </c>
      <c r="H829" s="15">
        <v>1200</v>
      </c>
    </row>
    <row r="830" ht="30" customHeight="1" spans="1:8">
      <c r="A830" s="12">
        <v>827</v>
      </c>
      <c r="B830" s="13" t="s">
        <v>1992</v>
      </c>
      <c r="C830" s="14" t="s">
        <v>1993</v>
      </c>
      <c r="D830" s="12" t="s">
        <v>1927</v>
      </c>
      <c r="E830" s="13" t="s">
        <v>12</v>
      </c>
      <c r="F830" s="16" t="s">
        <v>28</v>
      </c>
      <c r="G830" s="16" t="s">
        <v>1994</v>
      </c>
      <c r="H830" s="15">
        <v>1200</v>
      </c>
    </row>
    <row r="831" ht="30" customHeight="1" spans="1:8">
      <c r="A831" s="12">
        <v>828</v>
      </c>
      <c r="B831" s="13" t="s">
        <v>1995</v>
      </c>
      <c r="C831" s="14" t="s">
        <v>1996</v>
      </c>
      <c r="D831" s="12" t="s">
        <v>1927</v>
      </c>
      <c r="E831" s="13" t="s">
        <v>12</v>
      </c>
      <c r="F831" s="16" t="s">
        <v>28</v>
      </c>
      <c r="G831" s="16" t="s">
        <v>1994</v>
      </c>
      <c r="H831" s="15">
        <v>1200</v>
      </c>
    </row>
    <row r="832" ht="30" customHeight="1" spans="1:8">
      <c r="A832" s="12">
        <v>829</v>
      </c>
      <c r="B832" s="13" t="s">
        <v>1997</v>
      </c>
      <c r="C832" s="14" t="s">
        <v>1956</v>
      </c>
      <c r="D832" s="12" t="s">
        <v>1927</v>
      </c>
      <c r="E832" s="13" t="s">
        <v>12</v>
      </c>
      <c r="F832" s="16" t="s">
        <v>145</v>
      </c>
      <c r="G832" s="16" t="s">
        <v>1998</v>
      </c>
      <c r="H832" s="15">
        <v>1200</v>
      </c>
    </row>
    <row r="833" ht="30" customHeight="1" spans="1:8">
      <c r="A833" s="12">
        <v>830</v>
      </c>
      <c r="B833" s="13" t="s">
        <v>1999</v>
      </c>
      <c r="C833" s="14" t="s">
        <v>2000</v>
      </c>
      <c r="D833" s="12" t="s">
        <v>1927</v>
      </c>
      <c r="E833" s="13" t="s">
        <v>12</v>
      </c>
      <c r="F833" s="16" t="s">
        <v>2001</v>
      </c>
      <c r="G833" s="16" t="s">
        <v>2001</v>
      </c>
      <c r="H833" s="15">
        <v>1200</v>
      </c>
    </row>
    <row r="834" ht="30" customHeight="1" spans="1:8">
      <c r="A834" s="12">
        <v>831</v>
      </c>
      <c r="B834" s="13" t="s">
        <v>2002</v>
      </c>
      <c r="C834" s="14" t="s">
        <v>2003</v>
      </c>
      <c r="D834" s="12" t="s">
        <v>1927</v>
      </c>
      <c r="E834" s="13" t="s">
        <v>12</v>
      </c>
      <c r="F834" s="16" t="s">
        <v>145</v>
      </c>
      <c r="G834" s="16" t="s">
        <v>2004</v>
      </c>
      <c r="H834" s="15">
        <v>1200</v>
      </c>
    </row>
    <row r="835" ht="30" customHeight="1" spans="1:8">
      <c r="A835" s="12">
        <v>832</v>
      </c>
      <c r="B835" s="13" t="s">
        <v>2005</v>
      </c>
      <c r="C835" s="14" t="s">
        <v>2006</v>
      </c>
      <c r="D835" s="12" t="s">
        <v>1927</v>
      </c>
      <c r="E835" s="13" t="s">
        <v>12</v>
      </c>
      <c r="F835" s="16" t="s">
        <v>28</v>
      </c>
      <c r="G835" s="16" t="s">
        <v>2007</v>
      </c>
      <c r="H835" s="15">
        <v>1200</v>
      </c>
    </row>
    <row r="836" ht="30" customHeight="1" spans="1:8">
      <c r="A836" s="12">
        <v>833</v>
      </c>
      <c r="B836" s="13" t="s">
        <v>2008</v>
      </c>
      <c r="C836" s="14" t="s">
        <v>2009</v>
      </c>
      <c r="D836" s="12" t="s">
        <v>1927</v>
      </c>
      <c r="E836" s="13" t="s">
        <v>12</v>
      </c>
      <c r="F836" s="16" t="s">
        <v>285</v>
      </c>
      <c r="G836" s="16" t="s">
        <v>2010</v>
      </c>
      <c r="H836" s="15">
        <v>1200</v>
      </c>
    </row>
    <row r="837" ht="30" customHeight="1" spans="1:8">
      <c r="A837" s="12">
        <v>834</v>
      </c>
      <c r="B837" s="13" t="s">
        <v>2011</v>
      </c>
      <c r="C837" s="14" t="s">
        <v>2012</v>
      </c>
      <c r="D837" s="12" t="s">
        <v>1927</v>
      </c>
      <c r="E837" s="13" t="s">
        <v>12</v>
      </c>
      <c r="F837" s="16" t="s">
        <v>28</v>
      </c>
      <c r="G837" s="16" t="s">
        <v>2013</v>
      </c>
      <c r="H837" s="15">
        <v>1200</v>
      </c>
    </row>
    <row r="838" ht="30" customHeight="1" spans="1:8">
      <c r="A838" s="12">
        <v>835</v>
      </c>
      <c r="B838" s="13" t="s">
        <v>2014</v>
      </c>
      <c r="C838" s="14" t="s">
        <v>2015</v>
      </c>
      <c r="D838" s="12" t="s">
        <v>1927</v>
      </c>
      <c r="E838" s="13" t="s">
        <v>12</v>
      </c>
      <c r="F838" s="16" t="s">
        <v>28</v>
      </c>
      <c r="G838" s="16" t="s">
        <v>2016</v>
      </c>
      <c r="H838" s="15">
        <v>1200</v>
      </c>
    </row>
    <row r="839" ht="30" customHeight="1" spans="1:8">
      <c r="A839" s="12">
        <v>836</v>
      </c>
      <c r="B839" s="13" t="s">
        <v>2017</v>
      </c>
      <c r="C839" s="14" t="s">
        <v>2018</v>
      </c>
      <c r="D839" s="12" t="s">
        <v>1927</v>
      </c>
      <c r="E839" s="13" t="s">
        <v>12</v>
      </c>
      <c r="F839" s="16" t="s">
        <v>28</v>
      </c>
      <c r="G839" s="16" t="s">
        <v>1700</v>
      </c>
      <c r="H839" s="15">
        <v>1200</v>
      </c>
    </row>
    <row r="840" ht="30" customHeight="1" spans="1:8">
      <c r="A840" s="12">
        <v>837</v>
      </c>
      <c r="B840" s="13" t="s">
        <v>2019</v>
      </c>
      <c r="C840" s="14" t="s">
        <v>1936</v>
      </c>
      <c r="D840" s="12" t="s">
        <v>1927</v>
      </c>
      <c r="E840" s="13" t="s">
        <v>12</v>
      </c>
      <c r="F840" s="16" t="s">
        <v>28</v>
      </c>
      <c r="G840" s="16" t="s">
        <v>2013</v>
      </c>
      <c r="H840" s="15">
        <v>1200</v>
      </c>
    </row>
    <row r="841" ht="30" customHeight="1" spans="1:8">
      <c r="A841" s="12">
        <v>838</v>
      </c>
      <c r="B841" s="13" t="s">
        <v>2020</v>
      </c>
      <c r="C841" s="14" t="s">
        <v>2021</v>
      </c>
      <c r="D841" s="12" t="s">
        <v>1927</v>
      </c>
      <c r="E841" s="13" t="s">
        <v>12</v>
      </c>
      <c r="F841" s="16" t="s">
        <v>28</v>
      </c>
      <c r="G841" s="16" t="s">
        <v>2013</v>
      </c>
      <c r="H841" s="15">
        <v>1200</v>
      </c>
    </row>
    <row r="842" ht="30" customHeight="1" spans="1:8">
      <c r="A842" s="12">
        <v>839</v>
      </c>
      <c r="B842" s="13" t="s">
        <v>1999</v>
      </c>
      <c r="C842" s="14" t="s">
        <v>2022</v>
      </c>
      <c r="D842" s="12" t="s">
        <v>1927</v>
      </c>
      <c r="E842" s="13" t="s">
        <v>12</v>
      </c>
      <c r="F842" s="16" t="s">
        <v>104</v>
      </c>
      <c r="G842" s="16" t="s">
        <v>2023</v>
      </c>
      <c r="H842" s="15">
        <v>1200</v>
      </c>
    </row>
    <row r="843" ht="30" customHeight="1" spans="1:8">
      <c r="A843" s="12">
        <v>840</v>
      </c>
      <c r="B843" s="13" t="s">
        <v>2024</v>
      </c>
      <c r="C843" s="14" t="s">
        <v>161</v>
      </c>
      <c r="D843" s="12" t="s">
        <v>1927</v>
      </c>
      <c r="E843" s="13" t="s">
        <v>12</v>
      </c>
      <c r="F843" s="16" t="s">
        <v>99</v>
      </c>
      <c r="G843" s="16" t="s">
        <v>2025</v>
      </c>
      <c r="H843" s="15">
        <v>1200</v>
      </c>
    </row>
    <row r="844" ht="30" customHeight="1" spans="1:8">
      <c r="A844" s="12">
        <v>841</v>
      </c>
      <c r="B844" s="13" t="s">
        <v>2026</v>
      </c>
      <c r="C844" s="14" t="s">
        <v>462</v>
      </c>
      <c r="D844" s="12" t="s">
        <v>1927</v>
      </c>
      <c r="E844" s="13" t="s">
        <v>12</v>
      </c>
      <c r="F844" s="16" t="s">
        <v>99</v>
      </c>
      <c r="G844" s="16" t="s">
        <v>2027</v>
      </c>
      <c r="H844" s="15">
        <v>1200</v>
      </c>
    </row>
    <row r="845" ht="30" customHeight="1" spans="1:8">
      <c r="A845" s="12">
        <v>842</v>
      </c>
      <c r="B845" s="13" t="s">
        <v>2028</v>
      </c>
      <c r="C845" s="14" t="s">
        <v>2029</v>
      </c>
      <c r="D845" s="12" t="s">
        <v>1927</v>
      </c>
      <c r="E845" s="13" t="s">
        <v>12</v>
      </c>
      <c r="F845" s="16" t="s">
        <v>13</v>
      </c>
      <c r="G845" s="16" t="s">
        <v>2030</v>
      </c>
      <c r="H845" s="15">
        <v>1200</v>
      </c>
    </row>
    <row r="846" ht="30" customHeight="1" spans="1:8">
      <c r="A846" s="12">
        <v>843</v>
      </c>
      <c r="B846" s="13" t="s">
        <v>2031</v>
      </c>
      <c r="C846" s="14" t="s">
        <v>2032</v>
      </c>
      <c r="D846" s="12" t="s">
        <v>2033</v>
      </c>
      <c r="E846" s="13" t="s">
        <v>12</v>
      </c>
      <c r="F846" s="16" t="s">
        <v>2034</v>
      </c>
      <c r="G846" s="16" t="s">
        <v>2034</v>
      </c>
      <c r="H846" s="15">
        <v>1200</v>
      </c>
    </row>
    <row r="847" ht="30" customHeight="1" spans="1:8">
      <c r="A847" s="12">
        <v>844</v>
      </c>
      <c r="B847" s="13" t="s">
        <v>2035</v>
      </c>
      <c r="C847" s="14" t="s">
        <v>2036</v>
      </c>
      <c r="D847" s="12" t="s">
        <v>2037</v>
      </c>
      <c r="E847" s="13" t="s">
        <v>12</v>
      </c>
      <c r="F847" s="16" t="s">
        <v>2038</v>
      </c>
      <c r="G847" s="16" t="s">
        <v>2039</v>
      </c>
      <c r="H847" s="15">
        <v>1200</v>
      </c>
    </row>
    <row r="848" ht="30" customHeight="1" spans="1:8">
      <c r="A848" s="12">
        <v>845</v>
      </c>
      <c r="B848" s="13" t="s">
        <v>2040</v>
      </c>
      <c r="C848" s="14" t="s">
        <v>2041</v>
      </c>
      <c r="D848" s="12" t="s">
        <v>2042</v>
      </c>
      <c r="E848" s="13" t="s">
        <v>12</v>
      </c>
      <c r="F848" s="16" t="s">
        <v>13</v>
      </c>
      <c r="G848" s="16" t="s">
        <v>2043</v>
      </c>
      <c r="H848" s="15">
        <v>1200</v>
      </c>
    </row>
    <row r="849" ht="30" customHeight="1" spans="1:8">
      <c r="A849" s="12">
        <v>846</v>
      </c>
      <c r="B849" s="13" t="s">
        <v>2044</v>
      </c>
      <c r="C849" s="14" t="s">
        <v>2045</v>
      </c>
      <c r="D849" s="12" t="s">
        <v>2042</v>
      </c>
      <c r="E849" s="13" t="s">
        <v>12</v>
      </c>
      <c r="F849" s="16" t="s">
        <v>13</v>
      </c>
      <c r="G849" s="16" t="s">
        <v>2043</v>
      </c>
      <c r="H849" s="15">
        <v>1200</v>
      </c>
    </row>
    <row r="850" ht="30" customHeight="1" spans="1:8">
      <c r="A850" s="12">
        <v>847</v>
      </c>
      <c r="B850" s="13" t="s">
        <v>2046</v>
      </c>
      <c r="C850" s="14" t="s">
        <v>749</v>
      </c>
      <c r="D850" s="12" t="s">
        <v>2042</v>
      </c>
      <c r="E850" s="13" t="s">
        <v>12</v>
      </c>
      <c r="F850" s="16" t="s">
        <v>249</v>
      </c>
      <c r="G850" s="16" t="s">
        <v>2047</v>
      </c>
      <c r="H850" s="15">
        <v>1200</v>
      </c>
    </row>
    <row r="851" ht="30" customHeight="1" spans="1:8">
      <c r="A851" s="12">
        <v>848</v>
      </c>
      <c r="B851" s="13" t="s">
        <v>2048</v>
      </c>
      <c r="C851" s="14" t="s">
        <v>439</v>
      </c>
      <c r="D851" s="12" t="s">
        <v>2042</v>
      </c>
      <c r="E851" s="13" t="s">
        <v>12</v>
      </c>
      <c r="F851" s="16" t="s">
        <v>761</v>
      </c>
      <c r="G851" s="16" t="s">
        <v>2049</v>
      </c>
      <c r="H851" s="15">
        <v>1200</v>
      </c>
    </row>
    <row r="852" ht="30" customHeight="1" spans="1:8">
      <c r="A852" s="12">
        <v>849</v>
      </c>
      <c r="B852" s="13" t="s">
        <v>2050</v>
      </c>
      <c r="C852" s="14" t="s">
        <v>1088</v>
      </c>
      <c r="D852" s="12" t="s">
        <v>2051</v>
      </c>
      <c r="E852" s="13" t="s">
        <v>12</v>
      </c>
      <c r="F852" s="16" t="s">
        <v>13</v>
      </c>
      <c r="G852" s="16" t="s">
        <v>2052</v>
      </c>
      <c r="H852" s="15">
        <v>1200</v>
      </c>
    </row>
    <row r="853" ht="30" customHeight="1" spans="1:8">
      <c r="A853" s="12">
        <v>850</v>
      </c>
      <c r="B853" s="13" t="s">
        <v>2053</v>
      </c>
      <c r="C853" s="14" t="s">
        <v>786</v>
      </c>
      <c r="D853" s="12" t="s">
        <v>2051</v>
      </c>
      <c r="E853" s="13" t="s">
        <v>12</v>
      </c>
      <c r="F853" s="16" t="s">
        <v>13</v>
      </c>
      <c r="G853" s="16" t="s">
        <v>2054</v>
      </c>
      <c r="H853" s="15">
        <v>1200</v>
      </c>
    </row>
    <row r="854" ht="30" customHeight="1" spans="1:8">
      <c r="A854" s="12">
        <v>851</v>
      </c>
      <c r="B854" s="13" t="s">
        <v>2055</v>
      </c>
      <c r="C854" s="14" t="s">
        <v>2056</v>
      </c>
      <c r="D854" s="12" t="s">
        <v>2057</v>
      </c>
      <c r="E854" s="13" t="s">
        <v>12</v>
      </c>
      <c r="F854" s="16" t="s">
        <v>63</v>
      </c>
      <c r="G854" s="16" t="s">
        <v>2058</v>
      </c>
      <c r="H854" s="15">
        <v>1200</v>
      </c>
    </row>
    <row r="855" ht="30" customHeight="1" spans="1:8">
      <c r="A855" s="12">
        <v>852</v>
      </c>
      <c r="B855" s="13" t="s">
        <v>2059</v>
      </c>
      <c r="C855" s="14" t="s">
        <v>482</v>
      </c>
      <c r="D855" s="12" t="s">
        <v>2060</v>
      </c>
      <c r="E855" s="13" t="s">
        <v>12</v>
      </c>
      <c r="F855" s="16" t="s">
        <v>63</v>
      </c>
      <c r="G855" s="16" t="s">
        <v>1530</v>
      </c>
      <c r="H855" s="15">
        <v>1200</v>
      </c>
    </row>
    <row r="856" ht="30" customHeight="1" spans="1:8">
      <c r="A856" s="12">
        <v>853</v>
      </c>
      <c r="B856" s="13" t="s">
        <v>2061</v>
      </c>
      <c r="C856" s="14" t="s">
        <v>2062</v>
      </c>
      <c r="D856" s="12" t="s">
        <v>2057</v>
      </c>
      <c r="E856" s="13" t="s">
        <v>12</v>
      </c>
      <c r="F856" s="16" t="s">
        <v>2063</v>
      </c>
      <c r="G856" s="16" t="s">
        <v>2064</v>
      </c>
      <c r="H856" s="15">
        <v>1200</v>
      </c>
    </row>
    <row r="857" ht="30" customHeight="1" spans="1:8">
      <c r="A857" s="12">
        <v>854</v>
      </c>
      <c r="B857" s="13" t="s">
        <v>2065</v>
      </c>
      <c r="C857" s="14" t="s">
        <v>1066</v>
      </c>
      <c r="D857" s="12" t="s">
        <v>2060</v>
      </c>
      <c r="E857" s="13" t="s">
        <v>12</v>
      </c>
      <c r="F857" s="16" t="s">
        <v>73</v>
      </c>
      <c r="G857" s="16" t="s">
        <v>2066</v>
      </c>
      <c r="H857" s="15">
        <v>1200</v>
      </c>
    </row>
    <row r="858" ht="30" customHeight="1" spans="1:8">
      <c r="A858" s="12">
        <v>855</v>
      </c>
      <c r="B858" s="13" t="s">
        <v>2067</v>
      </c>
      <c r="C858" s="14" t="s">
        <v>2068</v>
      </c>
      <c r="D858" s="12" t="s">
        <v>2069</v>
      </c>
      <c r="E858" s="13" t="s">
        <v>12</v>
      </c>
      <c r="F858" s="16" t="s">
        <v>2070</v>
      </c>
      <c r="G858" s="16" t="s">
        <v>2071</v>
      </c>
      <c r="H858" s="15">
        <v>1200</v>
      </c>
    </row>
    <row r="859" ht="30" customHeight="1" spans="1:8">
      <c r="A859" s="12">
        <v>856</v>
      </c>
      <c r="B859" s="13" t="s">
        <v>2072</v>
      </c>
      <c r="C859" s="14" t="s">
        <v>2041</v>
      </c>
      <c r="D859" s="12" t="s">
        <v>2057</v>
      </c>
      <c r="E859" s="13" t="s">
        <v>12</v>
      </c>
      <c r="F859" s="16" t="s">
        <v>63</v>
      </c>
      <c r="G859" s="16" t="s">
        <v>2073</v>
      </c>
      <c r="H859" s="15">
        <v>1200</v>
      </c>
    </row>
    <row r="860" ht="30" customHeight="1" spans="1:8">
      <c r="A860" s="12">
        <v>857</v>
      </c>
      <c r="B860" s="13" t="s">
        <v>2074</v>
      </c>
      <c r="C860" s="14" t="s">
        <v>2075</v>
      </c>
      <c r="D860" s="12" t="s">
        <v>2057</v>
      </c>
      <c r="E860" s="13" t="s">
        <v>12</v>
      </c>
      <c r="F860" s="16" t="s">
        <v>73</v>
      </c>
      <c r="G860" s="16" t="s">
        <v>2076</v>
      </c>
      <c r="H860" s="15">
        <v>1200</v>
      </c>
    </row>
    <row r="861" ht="30" customHeight="1" spans="1:8">
      <c r="A861" s="12">
        <v>858</v>
      </c>
      <c r="B861" s="13" t="s">
        <v>2077</v>
      </c>
      <c r="C861" s="14" t="s">
        <v>2032</v>
      </c>
      <c r="D861" s="12" t="s">
        <v>2060</v>
      </c>
      <c r="E861" s="13" t="s">
        <v>12</v>
      </c>
      <c r="F861" s="16" t="s">
        <v>63</v>
      </c>
      <c r="G861" s="16" t="s">
        <v>1752</v>
      </c>
      <c r="H861" s="15">
        <v>1200</v>
      </c>
    </row>
    <row r="862" ht="30" customHeight="1" spans="1:8">
      <c r="A862" s="12">
        <v>859</v>
      </c>
      <c r="B862" s="13" t="s">
        <v>2078</v>
      </c>
      <c r="C862" s="14" t="s">
        <v>2079</v>
      </c>
      <c r="D862" s="12" t="s">
        <v>2057</v>
      </c>
      <c r="E862" s="13" t="s">
        <v>12</v>
      </c>
      <c r="F862" s="16" t="s">
        <v>63</v>
      </c>
      <c r="G862" s="16" t="s">
        <v>2058</v>
      </c>
      <c r="H862" s="15">
        <v>1200</v>
      </c>
    </row>
    <row r="863" ht="30" customHeight="1" spans="1:8">
      <c r="A863" s="12">
        <v>860</v>
      </c>
      <c r="B863" s="13" t="s">
        <v>2080</v>
      </c>
      <c r="C863" s="14" t="s">
        <v>2081</v>
      </c>
      <c r="D863" s="12" t="s">
        <v>2060</v>
      </c>
      <c r="E863" s="13" t="s">
        <v>12</v>
      </c>
      <c r="F863" s="16" t="s">
        <v>63</v>
      </c>
      <c r="G863" s="16" t="s">
        <v>1549</v>
      </c>
      <c r="H863" s="15">
        <v>1200</v>
      </c>
    </row>
    <row r="864" ht="30" customHeight="1" spans="1:8">
      <c r="A864" s="12">
        <v>861</v>
      </c>
      <c r="B864" s="13" t="s">
        <v>1135</v>
      </c>
      <c r="C864" s="14" t="s">
        <v>2082</v>
      </c>
      <c r="D864" s="12" t="s">
        <v>2060</v>
      </c>
      <c r="E864" s="13" t="s">
        <v>12</v>
      </c>
      <c r="F864" s="16" t="s">
        <v>63</v>
      </c>
      <c r="G864" s="16" t="s">
        <v>1549</v>
      </c>
      <c r="H864" s="15">
        <v>1200</v>
      </c>
    </row>
    <row r="865" ht="30" customHeight="1" spans="1:8">
      <c r="A865" s="12">
        <v>862</v>
      </c>
      <c r="B865" s="13" t="s">
        <v>2083</v>
      </c>
      <c r="C865" s="14" t="s">
        <v>2081</v>
      </c>
      <c r="D865" s="12" t="s">
        <v>2057</v>
      </c>
      <c r="E865" s="13" t="s">
        <v>12</v>
      </c>
      <c r="F865" s="16" t="s">
        <v>63</v>
      </c>
      <c r="G865" s="16" t="s">
        <v>2084</v>
      </c>
      <c r="H865" s="15">
        <v>1200</v>
      </c>
    </row>
    <row r="866" ht="30" customHeight="1" spans="1:8">
      <c r="A866" s="12">
        <v>863</v>
      </c>
      <c r="B866" s="13" t="s">
        <v>2085</v>
      </c>
      <c r="C866" s="14" t="s">
        <v>358</v>
      </c>
      <c r="D866" s="12" t="s">
        <v>2057</v>
      </c>
      <c r="E866" s="13" t="s">
        <v>12</v>
      </c>
      <c r="F866" s="16" t="s">
        <v>145</v>
      </c>
      <c r="G866" s="16" t="s">
        <v>2086</v>
      </c>
      <c r="H866" s="15">
        <v>1200</v>
      </c>
    </row>
    <row r="867" ht="30" customHeight="1" spans="1:8">
      <c r="A867" s="12">
        <v>864</v>
      </c>
      <c r="B867" s="13" t="s">
        <v>2087</v>
      </c>
      <c r="C867" s="14" t="s">
        <v>2088</v>
      </c>
      <c r="D867" s="12" t="s">
        <v>2057</v>
      </c>
      <c r="E867" s="13" t="s">
        <v>12</v>
      </c>
      <c r="F867" s="16" t="s">
        <v>63</v>
      </c>
      <c r="G867" s="16" t="s">
        <v>2089</v>
      </c>
      <c r="H867" s="15">
        <v>1200</v>
      </c>
    </row>
    <row r="868" ht="30" customHeight="1" spans="1:8">
      <c r="A868" s="12">
        <v>865</v>
      </c>
      <c r="B868" s="13" t="s">
        <v>2090</v>
      </c>
      <c r="C868" s="14" t="s">
        <v>2081</v>
      </c>
      <c r="D868" s="12" t="s">
        <v>2057</v>
      </c>
      <c r="E868" s="13" t="s">
        <v>12</v>
      </c>
      <c r="F868" s="16" t="s">
        <v>13</v>
      </c>
      <c r="G868" s="16" t="s">
        <v>2091</v>
      </c>
      <c r="H868" s="15">
        <v>1200</v>
      </c>
    </row>
    <row r="869" ht="30" customHeight="1" spans="1:8">
      <c r="A869" s="12">
        <v>866</v>
      </c>
      <c r="B869" s="13" t="s">
        <v>2092</v>
      </c>
      <c r="C869" s="14" t="s">
        <v>2093</v>
      </c>
      <c r="D869" s="12" t="s">
        <v>2057</v>
      </c>
      <c r="E869" s="13" t="s">
        <v>12</v>
      </c>
      <c r="F869" s="16" t="s">
        <v>63</v>
      </c>
      <c r="G869" s="16" t="s">
        <v>2094</v>
      </c>
      <c r="H869" s="15">
        <v>1200</v>
      </c>
    </row>
    <row r="870" ht="30" customHeight="1" spans="1:8">
      <c r="A870" s="12">
        <v>867</v>
      </c>
      <c r="B870" s="13" t="s">
        <v>2095</v>
      </c>
      <c r="C870" s="14" t="s">
        <v>2032</v>
      </c>
      <c r="D870" s="12" t="s">
        <v>2060</v>
      </c>
      <c r="E870" s="13" t="s">
        <v>12</v>
      </c>
      <c r="F870" s="16" t="s">
        <v>145</v>
      </c>
      <c r="G870" s="16" t="s">
        <v>2096</v>
      </c>
      <c r="H870" s="15">
        <v>1200</v>
      </c>
    </row>
    <row r="871" ht="30" customHeight="1" spans="1:8">
      <c r="A871" s="12">
        <v>868</v>
      </c>
      <c r="B871" s="13" t="s">
        <v>2097</v>
      </c>
      <c r="C871" s="14" t="s">
        <v>2098</v>
      </c>
      <c r="D871" s="12" t="s">
        <v>2060</v>
      </c>
      <c r="E871" s="13" t="s">
        <v>12</v>
      </c>
      <c r="F871" s="16" t="s">
        <v>63</v>
      </c>
      <c r="G871" s="16" t="s">
        <v>2099</v>
      </c>
      <c r="H871" s="15">
        <v>1200</v>
      </c>
    </row>
    <row r="872" ht="30" customHeight="1" spans="1:8">
      <c r="A872" s="12">
        <v>869</v>
      </c>
      <c r="B872" s="13" t="s">
        <v>2100</v>
      </c>
      <c r="C872" s="14" t="s">
        <v>2045</v>
      </c>
      <c r="D872" s="12" t="s">
        <v>2060</v>
      </c>
      <c r="E872" s="13" t="s">
        <v>12</v>
      </c>
      <c r="F872" s="16" t="s">
        <v>249</v>
      </c>
      <c r="G872" s="16" t="s">
        <v>2101</v>
      </c>
      <c r="H872" s="15">
        <v>1200</v>
      </c>
    </row>
    <row r="873" ht="30" customHeight="1" spans="1:8">
      <c r="A873" s="12">
        <v>870</v>
      </c>
      <c r="B873" s="13" t="s">
        <v>2102</v>
      </c>
      <c r="C873" s="14" t="s">
        <v>2041</v>
      </c>
      <c r="D873" s="12" t="s">
        <v>2060</v>
      </c>
      <c r="E873" s="13" t="s">
        <v>12</v>
      </c>
      <c r="F873" s="16" t="s">
        <v>63</v>
      </c>
      <c r="G873" s="16" t="s">
        <v>2084</v>
      </c>
      <c r="H873" s="15">
        <v>1200</v>
      </c>
    </row>
    <row r="874" ht="30" customHeight="1" spans="1:8">
      <c r="A874" s="12">
        <v>871</v>
      </c>
      <c r="B874" s="13" t="s">
        <v>1967</v>
      </c>
      <c r="C874" s="14" t="s">
        <v>1968</v>
      </c>
      <c r="D874" s="12" t="s">
        <v>2060</v>
      </c>
      <c r="E874" s="13" t="s">
        <v>12</v>
      </c>
      <c r="F874" s="16" t="s">
        <v>63</v>
      </c>
      <c r="G874" s="16" t="s">
        <v>2084</v>
      </c>
      <c r="H874" s="15">
        <v>1200</v>
      </c>
    </row>
    <row r="875" ht="30" customHeight="1" spans="1:8">
      <c r="A875" s="12">
        <v>872</v>
      </c>
      <c r="B875" s="13" t="s">
        <v>2103</v>
      </c>
      <c r="C875" s="14" t="s">
        <v>2104</v>
      </c>
      <c r="D875" s="12" t="s">
        <v>2060</v>
      </c>
      <c r="E875" s="13" t="s">
        <v>12</v>
      </c>
      <c r="F875" s="16" t="s">
        <v>13</v>
      </c>
      <c r="G875" s="16" t="s">
        <v>2105</v>
      </c>
      <c r="H875" s="15">
        <v>1200</v>
      </c>
    </row>
    <row r="876" ht="30" customHeight="1" spans="1:8">
      <c r="A876" s="12">
        <v>873</v>
      </c>
      <c r="B876" s="13" t="s">
        <v>2106</v>
      </c>
      <c r="C876" s="14" t="s">
        <v>708</v>
      </c>
      <c r="D876" s="12" t="s">
        <v>2057</v>
      </c>
      <c r="E876" s="13" t="s">
        <v>12</v>
      </c>
      <c r="F876" s="16" t="s">
        <v>99</v>
      </c>
      <c r="G876" s="16" t="s">
        <v>2107</v>
      </c>
      <c r="H876" s="15">
        <v>1200</v>
      </c>
    </row>
    <row r="877" ht="30" customHeight="1" spans="1:8">
      <c r="A877" s="12">
        <v>874</v>
      </c>
      <c r="B877" s="13" t="s">
        <v>2108</v>
      </c>
      <c r="C877" s="14" t="s">
        <v>2081</v>
      </c>
      <c r="D877" s="12" t="s">
        <v>2057</v>
      </c>
      <c r="E877" s="13" t="s">
        <v>12</v>
      </c>
      <c r="F877" s="16" t="s">
        <v>63</v>
      </c>
      <c r="G877" s="16" t="s">
        <v>2109</v>
      </c>
      <c r="H877" s="15">
        <v>1200</v>
      </c>
    </row>
    <row r="878" ht="30" customHeight="1" spans="1:8">
      <c r="A878" s="12">
        <v>875</v>
      </c>
      <c r="B878" s="13" t="s">
        <v>2110</v>
      </c>
      <c r="C878" s="14" t="s">
        <v>708</v>
      </c>
      <c r="D878" s="12" t="s">
        <v>2057</v>
      </c>
      <c r="E878" s="13" t="s">
        <v>12</v>
      </c>
      <c r="F878" s="16" t="s">
        <v>2111</v>
      </c>
      <c r="G878" s="16" t="s">
        <v>2112</v>
      </c>
      <c r="H878" s="15">
        <v>1200</v>
      </c>
    </row>
    <row r="879" ht="30" customHeight="1" spans="1:8">
      <c r="A879" s="12">
        <v>876</v>
      </c>
      <c r="B879" s="13" t="s">
        <v>2113</v>
      </c>
      <c r="C879" s="14" t="s">
        <v>2098</v>
      </c>
      <c r="D879" s="12" t="s">
        <v>2057</v>
      </c>
      <c r="E879" s="13" t="s">
        <v>12</v>
      </c>
      <c r="F879" s="16" t="s">
        <v>2114</v>
      </c>
      <c r="G879" s="16" t="s">
        <v>2115</v>
      </c>
      <c r="H879" s="15">
        <v>1200</v>
      </c>
    </row>
    <row r="880" ht="30" customHeight="1" spans="1:8">
      <c r="A880" s="12">
        <v>877</v>
      </c>
      <c r="B880" s="13" t="s">
        <v>2116</v>
      </c>
      <c r="C880" s="14" t="s">
        <v>2117</v>
      </c>
      <c r="D880" s="12" t="s">
        <v>2057</v>
      </c>
      <c r="E880" s="13" t="s">
        <v>12</v>
      </c>
      <c r="F880" s="16" t="s">
        <v>63</v>
      </c>
      <c r="G880" s="16" t="s">
        <v>2118</v>
      </c>
      <c r="H880" s="15">
        <v>1200</v>
      </c>
    </row>
    <row r="881" ht="30" customHeight="1" spans="1:8">
      <c r="A881" s="12">
        <v>878</v>
      </c>
      <c r="B881" s="13" t="s">
        <v>2119</v>
      </c>
      <c r="C881" s="14" t="s">
        <v>2036</v>
      </c>
      <c r="D881" s="12" t="s">
        <v>2060</v>
      </c>
      <c r="E881" s="13" t="s">
        <v>12</v>
      </c>
      <c r="F881" s="16" t="s">
        <v>2120</v>
      </c>
      <c r="G881" s="16" t="s">
        <v>2121</v>
      </c>
      <c r="H881" s="15">
        <v>1200</v>
      </c>
    </row>
    <row r="882" ht="30" customHeight="1" spans="1:8">
      <c r="A882" s="12">
        <v>879</v>
      </c>
      <c r="B882" s="13" t="s">
        <v>2122</v>
      </c>
      <c r="C882" s="14" t="s">
        <v>2088</v>
      </c>
      <c r="D882" s="12" t="s">
        <v>2060</v>
      </c>
      <c r="E882" s="13" t="s">
        <v>12</v>
      </c>
      <c r="F882" s="16" t="s">
        <v>2120</v>
      </c>
      <c r="G882" s="16" t="s">
        <v>2121</v>
      </c>
      <c r="H882" s="15">
        <v>1200</v>
      </c>
    </row>
    <row r="883" ht="30" customHeight="1" spans="1:8">
      <c r="A883" s="12">
        <v>880</v>
      </c>
      <c r="B883" s="13" t="s">
        <v>2123</v>
      </c>
      <c r="C883" s="14" t="s">
        <v>2124</v>
      </c>
      <c r="D883" s="12" t="s">
        <v>2125</v>
      </c>
      <c r="E883" s="13" t="s">
        <v>12</v>
      </c>
      <c r="F883" s="16" t="s">
        <v>13</v>
      </c>
      <c r="G883" s="16" t="s">
        <v>2126</v>
      </c>
      <c r="H883" s="15">
        <v>1200</v>
      </c>
    </row>
    <row r="884" ht="30" customHeight="1" spans="1:8">
      <c r="A884" s="12">
        <v>881</v>
      </c>
      <c r="B884" s="13" t="s">
        <v>2127</v>
      </c>
      <c r="C884" s="14" t="s">
        <v>244</v>
      </c>
      <c r="D884" s="12" t="s">
        <v>2060</v>
      </c>
      <c r="E884" s="13" t="s">
        <v>12</v>
      </c>
      <c r="F884" s="16" t="s">
        <v>13</v>
      </c>
      <c r="G884" s="16" t="s">
        <v>2126</v>
      </c>
      <c r="H884" s="15">
        <v>1200</v>
      </c>
    </row>
    <row r="885" ht="30" customHeight="1" spans="1:8">
      <c r="A885" s="12">
        <v>882</v>
      </c>
      <c r="B885" s="13" t="s">
        <v>2128</v>
      </c>
      <c r="C885" s="14" t="s">
        <v>2129</v>
      </c>
      <c r="D885" s="12" t="s">
        <v>2060</v>
      </c>
      <c r="E885" s="13" t="s">
        <v>12</v>
      </c>
      <c r="F885" s="16" t="s">
        <v>13</v>
      </c>
      <c r="G885" s="16" t="s">
        <v>2130</v>
      </c>
      <c r="H885" s="15">
        <v>1200</v>
      </c>
    </row>
    <row r="886" ht="30" customHeight="1" spans="1:8">
      <c r="A886" s="12">
        <v>883</v>
      </c>
      <c r="B886" s="13" t="s">
        <v>2131</v>
      </c>
      <c r="C886" s="14" t="s">
        <v>2132</v>
      </c>
      <c r="D886" s="12" t="s">
        <v>2060</v>
      </c>
      <c r="E886" s="13" t="s">
        <v>12</v>
      </c>
      <c r="F886" s="16" t="s">
        <v>63</v>
      </c>
      <c r="G886" s="16" t="s">
        <v>1682</v>
      </c>
      <c r="H886" s="15">
        <v>1200</v>
      </c>
    </row>
    <row r="887" ht="30" customHeight="1" spans="1:8">
      <c r="A887" s="12">
        <v>884</v>
      </c>
      <c r="B887" s="13" t="s">
        <v>2133</v>
      </c>
      <c r="C887" s="14" t="s">
        <v>2082</v>
      </c>
      <c r="D887" s="12" t="s">
        <v>2060</v>
      </c>
      <c r="E887" s="13" t="s">
        <v>12</v>
      </c>
      <c r="F887" s="16" t="s">
        <v>63</v>
      </c>
      <c r="G887" s="16" t="s">
        <v>2134</v>
      </c>
      <c r="H887" s="15">
        <v>1200</v>
      </c>
    </row>
    <row r="888" ht="30" customHeight="1" spans="1:8">
      <c r="A888" s="12">
        <v>885</v>
      </c>
      <c r="B888" s="13" t="s">
        <v>2135</v>
      </c>
      <c r="C888" s="14" t="s">
        <v>2136</v>
      </c>
      <c r="D888" s="12" t="s">
        <v>2137</v>
      </c>
      <c r="E888" s="13" t="s">
        <v>12</v>
      </c>
      <c r="F888" s="16" t="s">
        <v>13</v>
      </c>
      <c r="G888" s="16" t="s">
        <v>2138</v>
      </c>
      <c r="H888" s="15">
        <v>1200</v>
      </c>
    </row>
    <row r="889" ht="30" customHeight="1" spans="1:8">
      <c r="A889" s="12">
        <v>886</v>
      </c>
      <c r="B889" s="13" t="s">
        <v>2139</v>
      </c>
      <c r="C889" s="14" t="s">
        <v>449</v>
      </c>
      <c r="D889" s="12" t="s">
        <v>2137</v>
      </c>
      <c r="E889" s="13" t="s">
        <v>12</v>
      </c>
      <c r="F889" s="16" t="s">
        <v>63</v>
      </c>
      <c r="G889" s="16" t="s">
        <v>173</v>
      </c>
      <c r="H889" s="15">
        <v>1200</v>
      </c>
    </row>
    <row r="890" ht="30" customHeight="1" spans="1:8">
      <c r="A890" s="12">
        <v>887</v>
      </c>
      <c r="B890" s="13" t="s">
        <v>2140</v>
      </c>
      <c r="C890" s="14" t="s">
        <v>2129</v>
      </c>
      <c r="D890" s="12" t="s">
        <v>2060</v>
      </c>
      <c r="E890" s="13" t="s">
        <v>12</v>
      </c>
      <c r="F890" s="16" t="s">
        <v>63</v>
      </c>
      <c r="G890" s="16" t="s">
        <v>2141</v>
      </c>
      <c r="H890" s="15">
        <v>1200</v>
      </c>
    </row>
    <row r="891" ht="30" customHeight="1" spans="1:8">
      <c r="A891" s="12">
        <v>888</v>
      </c>
      <c r="B891" s="13" t="s">
        <v>2142</v>
      </c>
      <c r="C891" s="14" t="s">
        <v>2032</v>
      </c>
      <c r="D891" s="12" t="s">
        <v>2060</v>
      </c>
      <c r="E891" s="13" t="s">
        <v>12</v>
      </c>
      <c r="F891" s="16" t="s">
        <v>63</v>
      </c>
      <c r="G891" s="16" t="s">
        <v>2134</v>
      </c>
      <c r="H891" s="15">
        <v>1200</v>
      </c>
    </row>
    <row r="892" ht="30" customHeight="1" spans="1:8">
      <c r="A892" s="12">
        <v>889</v>
      </c>
      <c r="B892" s="13" t="s">
        <v>2143</v>
      </c>
      <c r="C892" s="14" t="s">
        <v>2041</v>
      </c>
      <c r="D892" s="12" t="s">
        <v>2057</v>
      </c>
      <c r="E892" s="13" t="s">
        <v>12</v>
      </c>
      <c r="F892" s="16" t="s">
        <v>63</v>
      </c>
      <c r="G892" s="16" t="s">
        <v>2058</v>
      </c>
      <c r="H892" s="15">
        <v>1200</v>
      </c>
    </row>
    <row r="893" ht="30" customHeight="1" spans="1:8">
      <c r="A893" s="12">
        <v>890</v>
      </c>
      <c r="B893" s="13" t="s">
        <v>2144</v>
      </c>
      <c r="C893" s="14" t="s">
        <v>2132</v>
      </c>
      <c r="D893" s="12" t="s">
        <v>2057</v>
      </c>
      <c r="E893" s="13" t="s">
        <v>12</v>
      </c>
      <c r="F893" s="16" t="s">
        <v>63</v>
      </c>
      <c r="G893" s="16" t="s">
        <v>2058</v>
      </c>
      <c r="H893" s="15">
        <v>1200</v>
      </c>
    </row>
    <row r="894" ht="30" customHeight="1" spans="1:8">
      <c r="A894" s="12">
        <v>891</v>
      </c>
      <c r="B894" s="13" t="s">
        <v>2145</v>
      </c>
      <c r="C894" s="14" t="s">
        <v>1993</v>
      </c>
      <c r="D894" s="12" t="s">
        <v>2060</v>
      </c>
      <c r="E894" s="13" t="s">
        <v>12</v>
      </c>
      <c r="F894" s="16" t="s">
        <v>63</v>
      </c>
      <c r="G894" s="16" t="s">
        <v>1820</v>
      </c>
      <c r="H894" s="15">
        <v>1200</v>
      </c>
    </row>
    <row r="895" ht="30" customHeight="1" spans="1:8">
      <c r="A895" s="12">
        <v>892</v>
      </c>
      <c r="B895" s="13" t="s">
        <v>2146</v>
      </c>
      <c r="C895" s="14" t="s">
        <v>2088</v>
      </c>
      <c r="D895" s="12" t="s">
        <v>2060</v>
      </c>
      <c r="E895" s="13" t="s">
        <v>12</v>
      </c>
      <c r="F895" s="16" t="s">
        <v>63</v>
      </c>
      <c r="G895" s="16" t="s">
        <v>1530</v>
      </c>
      <c r="H895" s="15">
        <v>1200</v>
      </c>
    </row>
    <row r="896" ht="30" customHeight="1" spans="1:8">
      <c r="A896" s="12">
        <v>893</v>
      </c>
      <c r="B896" s="13" t="s">
        <v>2147</v>
      </c>
      <c r="C896" s="14" t="s">
        <v>2093</v>
      </c>
      <c r="D896" s="12" t="s">
        <v>2060</v>
      </c>
      <c r="E896" s="13" t="s">
        <v>12</v>
      </c>
      <c r="F896" s="16" t="s">
        <v>63</v>
      </c>
      <c r="G896" s="16" t="s">
        <v>1549</v>
      </c>
      <c r="H896" s="15">
        <v>1200</v>
      </c>
    </row>
    <row r="897" ht="30" customHeight="1" spans="1:8">
      <c r="A897" s="12">
        <v>894</v>
      </c>
      <c r="B897" s="13" t="s">
        <v>2148</v>
      </c>
      <c r="C897" s="14" t="s">
        <v>2082</v>
      </c>
      <c r="D897" s="12" t="s">
        <v>2060</v>
      </c>
      <c r="E897" s="13" t="s">
        <v>12</v>
      </c>
      <c r="F897" s="16" t="s">
        <v>63</v>
      </c>
      <c r="G897" s="16" t="s">
        <v>2149</v>
      </c>
      <c r="H897" s="15">
        <v>1200</v>
      </c>
    </row>
    <row r="898" ht="30" customHeight="1" spans="1:8">
      <c r="A898" s="12">
        <v>895</v>
      </c>
      <c r="B898" s="13" t="s">
        <v>2150</v>
      </c>
      <c r="C898" s="14" t="s">
        <v>2151</v>
      </c>
      <c r="D898" s="12" t="s">
        <v>2057</v>
      </c>
      <c r="E898" s="13" t="s">
        <v>12</v>
      </c>
      <c r="F898" s="16" t="s">
        <v>63</v>
      </c>
      <c r="G898" s="16" t="s">
        <v>2073</v>
      </c>
      <c r="H898" s="15">
        <v>1200</v>
      </c>
    </row>
    <row r="899" ht="30" customHeight="1" spans="1:8">
      <c r="A899" s="12">
        <v>896</v>
      </c>
      <c r="B899" s="13" t="s">
        <v>2152</v>
      </c>
      <c r="C899" s="14" t="s">
        <v>1414</v>
      </c>
      <c r="D899" s="12" t="s">
        <v>2060</v>
      </c>
      <c r="E899" s="13" t="s">
        <v>12</v>
      </c>
      <c r="F899" s="16" t="s">
        <v>13</v>
      </c>
      <c r="G899" s="16" t="s">
        <v>2153</v>
      </c>
      <c r="H899" s="15">
        <v>1200</v>
      </c>
    </row>
    <row r="900" ht="30" customHeight="1" spans="1:8">
      <c r="A900" s="12">
        <v>897</v>
      </c>
      <c r="B900" s="13" t="s">
        <v>2154</v>
      </c>
      <c r="C900" s="14" t="s">
        <v>2088</v>
      </c>
      <c r="D900" s="12" t="s">
        <v>2057</v>
      </c>
      <c r="E900" s="13" t="s">
        <v>12</v>
      </c>
      <c r="F900" s="16" t="s">
        <v>63</v>
      </c>
      <c r="G900" s="16" t="s">
        <v>2155</v>
      </c>
      <c r="H900" s="15">
        <v>1200</v>
      </c>
    </row>
    <row r="901" ht="30" customHeight="1" spans="1:8">
      <c r="A901" s="12">
        <v>898</v>
      </c>
      <c r="B901" s="13" t="s">
        <v>2156</v>
      </c>
      <c r="C901" s="14" t="s">
        <v>2157</v>
      </c>
      <c r="D901" s="12" t="s">
        <v>2057</v>
      </c>
      <c r="E901" s="13" t="s">
        <v>12</v>
      </c>
      <c r="F901" s="16" t="s">
        <v>63</v>
      </c>
      <c r="G901" s="16" t="s">
        <v>2155</v>
      </c>
      <c r="H901" s="15">
        <v>1200</v>
      </c>
    </row>
    <row r="902" ht="30" customHeight="1" spans="1:8">
      <c r="A902" s="12">
        <v>899</v>
      </c>
      <c r="B902" s="13" t="s">
        <v>2158</v>
      </c>
      <c r="C902" s="14" t="s">
        <v>2088</v>
      </c>
      <c r="D902" s="12" t="s">
        <v>2057</v>
      </c>
      <c r="E902" s="13" t="s">
        <v>12</v>
      </c>
      <c r="F902" s="16" t="s">
        <v>63</v>
      </c>
      <c r="G902" s="16" t="s">
        <v>1549</v>
      </c>
      <c r="H902" s="15">
        <v>1200</v>
      </c>
    </row>
    <row r="903" ht="30" customHeight="1" spans="1:8">
      <c r="A903" s="12">
        <v>900</v>
      </c>
      <c r="B903" s="13" t="s">
        <v>2159</v>
      </c>
      <c r="C903" s="14" t="s">
        <v>2045</v>
      </c>
      <c r="D903" s="12" t="s">
        <v>2057</v>
      </c>
      <c r="E903" s="13" t="s">
        <v>12</v>
      </c>
      <c r="F903" s="16" t="s">
        <v>63</v>
      </c>
      <c r="G903" s="16" t="s">
        <v>2160</v>
      </c>
      <c r="H903" s="15">
        <v>1200</v>
      </c>
    </row>
    <row r="904" ht="30" customHeight="1" spans="1:8">
      <c r="A904" s="12">
        <v>901</v>
      </c>
      <c r="B904" s="13" t="s">
        <v>2161</v>
      </c>
      <c r="C904" s="14" t="s">
        <v>2162</v>
      </c>
      <c r="D904" s="12" t="s">
        <v>2057</v>
      </c>
      <c r="E904" s="13" t="s">
        <v>12</v>
      </c>
      <c r="F904" s="16" t="s">
        <v>249</v>
      </c>
      <c r="G904" s="16" t="s">
        <v>2163</v>
      </c>
      <c r="H904" s="15">
        <v>1200</v>
      </c>
    </row>
    <row r="905" ht="30" customHeight="1" spans="1:8">
      <c r="A905" s="12">
        <v>902</v>
      </c>
      <c r="B905" s="13" t="s">
        <v>2164</v>
      </c>
      <c r="C905" s="14" t="s">
        <v>1960</v>
      </c>
      <c r="D905" s="12" t="s">
        <v>2057</v>
      </c>
      <c r="E905" s="13" t="s">
        <v>12</v>
      </c>
      <c r="F905" s="16" t="s">
        <v>63</v>
      </c>
      <c r="G905" s="16" t="s">
        <v>2165</v>
      </c>
      <c r="H905" s="15">
        <v>1200</v>
      </c>
    </row>
    <row r="906" ht="30" customHeight="1" spans="1:8">
      <c r="A906" s="12">
        <v>903</v>
      </c>
      <c r="B906" s="13" t="s">
        <v>2166</v>
      </c>
      <c r="C906" s="14" t="s">
        <v>2045</v>
      </c>
      <c r="D906" s="12" t="s">
        <v>2057</v>
      </c>
      <c r="E906" s="13" t="s">
        <v>12</v>
      </c>
      <c r="F906" s="16" t="s">
        <v>63</v>
      </c>
      <c r="G906" s="16" t="s">
        <v>2167</v>
      </c>
      <c r="H906" s="15">
        <v>1200</v>
      </c>
    </row>
    <row r="907" ht="30" customHeight="1" spans="1:8">
      <c r="A907" s="12">
        <v>904</v>
      </c>
      <c r="B907" s="13" t="s">
        <v>2168</v>
      </c>
      <c r="C907" s="14" t="s">
        <v>2169</v>
      </c>
      <c r="D907" s="12" t="s">
        <v>2057</v>
      </c>
      <c r="E907" s="13" t="s">
        <v>12</v>
      </c>
      <c r="F907" s="16" t="s">
        <v>63</v>
      </c>
      <c r="G907" s="16" t="s">
        <v>2167</v>
      </c>
      <c r="H907" s="15">
        <v>1200</v>
      </c>
    </row>
    <row r="908" ht="30" customHeight="1" spans="1:8">
      <c r="A908" s="12">
        <v>905</v>
      </c>
      <c r="B908" s="13" t="s">
        <v>2170</v>
      </c>
      <c r="C908" s="14" t="s">
        <v>2171</v>
      </c>
      <c r="D908" s="12" t="s">
        <v>2057</v>
      </c>
      <c r="E908" s="13" t="s">
        <v>12</v>
      </c>
      <c r="F908" s="16" t="s">
        <v>63</v>
      </c>
      <c r="G908" s="16" t="s">
        <v>2167</v>
      </c>
      <c r="H908" s="15">
        <v>1200</v>
      </c>
    </row>
    <row r="909" ht="30" customHeight="1" spans="1:8">
      <c r="A909" s="12">
        <v>906</v>
      </c>
      <c r="B909" s="13" t="s">
        <v>2172</v>
      </c>
      <c r="C909" s="14" t="s">
        <v>2173</v>
      </c>
      <c r="D909" s="12" t="s">
        <v>2057</v>
      </c>
      <c r="E909" s="13" t="s">
        <v>12</v>
      </c>
      <c r="F909" s="16" t="s">
        <v>63</v>
      </c>
      <c r="G909" s="16" t="s">
        <v>2167</v>
      </c>
      <c r="H909" s="15">
        <v>1200</v>
      </c>
    </row>
    <row r="910" ht="30" customHeight="1" spans="1:8">
      <c r="A910" s="12">
        <v>907</v>
      </c>
      <c r="B910" s="13" t="s">
        <v>2174</v>
      </c>
      <c r="C910" s="14" t="s">
        <v>2056</v>
      </c>
      <c r="D910" s="12" t="s">
        <v>2057</v>
      </c>
      <c r="E910" s="13" t="s">
        <v>12</v>
      </c>
      <c r="F910" s="16" t="s">
        <v>63</v>
      </c>
      <c r="G910" s="16" t="s">
        <v>2167</v>
      </c>
      <c r="H910" s="15">
        <v>1200</v>
      </c>
    </row>
    <row r="911" ht="30" customHeight="1" spans="1:8">
      <c r="A911" s="12">
        <v>908</v>
      </c>
      <c r="B911" s="13" t="s">
        <v>2175</v>
      </c>
      <c r="C911" s="14" t="s">
        <v>1960</v>
      </c>
      <c r="D911" s="12" t="s">
        <v>2057</v>
      </c>
      <c r="E911" s="13" t="s">
        <v>12</v>
      </c>
      <c r="F911" s="16" t="s">
        <v>63</v>
      </c>
      <c r="G911" s="16" t="s">
        <v>2167</v>
      </c>
      <c r="H911" s="15">
        <v>1200</v>
      </c>
    </row>
    <row r="912" ht="30" customHeight="1" spans="1:8">
      <c r="A912" s="12">
        <v>909</v>
      </c>
      <c r="B912" s="13" t="s">
        <v>2176</v>
      </c>
      <c r="C912" s="14" t="s">
        <v>2045</v>
      </c>
      <c r="D912" s="12" t="s">
        <v>2057</v>
      </c>
      <c r="E912" s="13" t="s">
        <v>12</v>
      </c>
      <c r="F912" s="16" t="s">
        <v>28</v>
      </c>
      <c r="G912" s="16" t="s">
        <v>2177</v>
      </c>
      <c r="H912" s="15">
        <v>1200</v>
      </c>
    </row>
    <row r="913" ht="30" customHeight="1" spans="1:8">
      <c r="A913" s="12">
        <v>910</v>
      </c>
      <c r="B913" s="13" t="s">
        <v>2178</v>
      </c>
      <c r="C913" s="14" t="s">
        <v>2179</v>
      </c>
      <c r="D913" s="12" t="s">
        <v>2057</v>
      </c>
      <c r="E913" s="13" t="s">
        <v>12</v>
      </c>
      <c r="F913" s="16" t="s">
        <v>28</v>
      </c>
      <c r="G913" s="16" t="s">
        <v>2180</v>
      </c>
      <c r="H913" s="15">
        <v>1200</v>
      </c>
    </row>
    <row r="914" ht="30" customHeight="1" spans="1:8">
      <c r="A914" s="12">
        <v>911</v>
      </c>
      <c r="B914" s="13" t="s">
        <v>2181</v>
      </c>
      <c r="C914" s="14" t="s">
        <v>2182</v>
      </c>
      <c r="D914" s="12" t="s">
        <v>2057</v>
      </c>
      <c r="E914" s="13" t="s">
        <v>12</v>
      </c>
      <c r="F914" s="16" t="s">
        <v>249</v>
      </c>
      <c r="G914" s="16" t="s">
        <v>2183</v>
      </c>
      <c r="H914" s="15">
        <v>1200</v>
      </c>
    </row>
    <row r="915" ht="30" customHeight="1" spans="1:8">
      <c r="A915" s="12">
        <v>912</v>
      </c>
      <c r="B915" s="13" t="s">
        <v>2184</v>
      </c>
      <c r="C915" s="14" t="s">
        <v>2185</v>
      </c>
      <c r="D915" s="12" t="s">
        <v>2057</v>
      </c>
      <c r="E915" s="13" t="s">
        <v>12</v>
      </c>
      <c r="F915" s="16" t="s">
        <v>28</v>
      </c>
      <c r="G915" s="16" t="s">
        <v>2186</v>
      </c>
      <c r="H915" s="15">
        <v>1200</v>
      </c>
    </row>
    <row r="916" ht="30" customHeight="1" spans="1:8">
      <c r="A916" s="12">
        <v>913</v>
      </c>
      <c r="B916" s="13" t="s">
        <v>2187</v>
      </c>
      <c r="C916" s="14" t="s">
        <v>2188</v>
      </c>
      <c r="D916" s="12" t="s">
        <v>2057</v>
      </c>
      <c r="E916" s="13" t="s">
        <v>12</v>
      </c>
      <c r="F916" s="16" t="s">
        <v>13</v>
      </c>
      <c r="G916" s="16" t="s">
        <v>2189</v>
      </c>
      <c r="H916" s="15">
        <v>1200</v>
      </c>
    </row>
    <row r="917" ht="30" customHeight="1" spans="1:8">
      <c r="A917" s="12">
        <v>914</v>
      </c>
      <c r="B917" s="13" t="s">
        <v>2190</v>
      </c>
      <c r="C917" s="14" t="s">
        <v>1968</v>
      </c>
      <c r="D917" s="12" t="s">
        <v>2057</v>
      </c>
      <c r="E917" s="13" t="s">
        <v>12</v>
      </c>
      <c r="F917" s="16" t="s">
        <v>13</v>
      </c>
      <c r="G917" s="16" t="s">
        <v>2189</v>
      </c>
      <c r="H917" s="15">
        <v>1200</v>
      </c>
    </row>
    <row r="918" ht="30" customHeight="1" spans="1:8">
      <c r="A918" s="12">
        <v>915</v>
      </c>
      <c r="B918" s="13" t="s">
        <v>2191</v>
      </c>
      <c r="C918" s="14" t="s">
        <v>2098</v>
      </c>
      <c r="D918" s="12" t="s">
        <v>2057</v>
      </c>
      <c r="E918" s="13" t="s">
        <v>12</v>
      </c>
      <c r="F918" s="16" t="s">
        <v>63</v>
      </c>
      <c r="G918" s="16" t="s">
        <v>2192</v>
      </c>
      <c r="H918" s="15">
        <v>1200</v>
      </c>
    </row>
    <row r="919" ht="30" customHeight="1" spans="1:8">
      <c r="A919" s="12">
        <v>916</v>
      </c>
      <c r="B919" s="13" t="s">
        <v>2193</v>
      </c>
      <c r="C919" s="14" t="s">
        <v>2081</v>
      </c>
      <c r="D919" s="12" t="s">
        <v>2057</v>
      </c>
      <c r="E919" s="13" t="s">
        <v>12</v>
      </c>
      <c r="F919" s="16" t="s">
        <v>63</v>
      </c>
      <c r="G919" s="16" t="s">
        <v>1580</v>
      </c>
      <c r="H919" s="15">
        <v>1200</v>
      </c>
    </row>
    <row r="920" ht="30" customHeight="1" spans="1:8">
      <c r="A920" s="12">
        <v>917</v>
      </c>
      <c r="B920" s="13" t="s">
        <v>2194</v>
      </c>
      <c r="C920" s="14" t="s">
        <v>2093</v>
      </c>
      <c r="D920" s="12" t="s">
        <v>2057</v>
      </c>
      <c r="E920" s="13" t="s">
        <v>12</v>
      </c>
      <c r="F920" s="16" t="s">
        <v>63</v>
      </c>
      <c r="G920" s="16" t="s">
        <v>2195</v>
      </c>
      <c r="H920" s="15">
        <v>1200</v>
      </c>
    </row>
    <row r="921" ht="30" customHeight="1" spans="1:8">
      <c r="A921" s="12">
        <v>918</v>
      </c>
      <c r="B921" s="13" t="s">
        <v>2196</v>
      </c>
      <c r="C921" s="14" t="s">
        <v>2197</v>
      </c>
      <c r="D921" s="12" t="s">
        <v>2057</v>
      </c>
      <c r="E921" s="13" t="s">
        <v>12</v>
      </c>
      <c r="F921" s="16" t="s">
        <v>63</v>
      </c>
      <c r="G921" s="16" t="s">
        <v>2195</v>
      </c>
      <c r="H921" s="15">
        <v>1200</v>
      </c>
    </row>
    <row r="922" ht="30" customHeight="1" spans="1:8">
      <c r="A922" s="12">
        <v>919</v>
      </c>
      <c r="B922" s="13" t="s">
        <v>2198</v>
      </c>
      <c r="C922" s="14" t="s">
        <v>2199</v>
      </c>
      <c r="D922" s="12" t="s">
        <v>2057</v>
      </c>
      <c r="E922" s="13" t="s">
        <v>12</v>
      </c>
      <c r="F922" s="16" t="s">
        <v>63</v>
      </c>
      <c r="G922" s="16" t="s">
        <v>2200</v>
      </c>
      <c r="H922" s="15">
        <v>1200</v>
      </c>
    </row>
    <row r="923" ht="30" customHeight="1" spans="1:8">
      <c r="A923" s="12">
        <v>920</v>
      </c>
      <c r="B923" s="13" t="s">
        <v>2201</v>
      </c>
      <c r="C923" s="14" t="s">
        <v>708</v>
      </c>
      <c r="D923" s="12" t="s">
        <v>2057</v>
      </c>
      <c r="E923" s="13" t="s">
        <v>12</v>
      </c>
      <c r="F923" s="16" t="s">
        <v>63</v>
      </c>
      <c r="G923" s="16" t="s">
        <v>2202</v>
      </c>
      <c r="H923" s="15">
        <v>1200</v>
      </c>
    </row>
    <row r="924" ht="30" customHeight="1" spans="1:8">
      <c r="A924" s="12">
        <v>921</v>
      </c>
      <c r="B924" s="13" t="s">
        <v>2203</v>
      </c>
      <c r="C924" s="14" t="s">
        <v>2204</v>
      </c>
      <c r="D924" s="12" t="s">
        <v>2057</v>
      </c>
      <c r="E924" s="13" t="s">
        <v>12</v>
      </c>
      <c r="F924" s="16" t="s">
        <v>249</v>
      </c>
      <c r="G924" s="16" t="s">
        <v>2205</v>
      </c>
      <c r="H924" s="15">
        <v>1200</v>
      </c>
    </row>
    <row r="925" ht="30" customHeight="1" spans="1:8">
      <c r="A925" s="12">
        <v>922</v>
      </c>
      <c r="B925" s="13" t="s">
        <v>2206</v>
      </c>
      <c r="C925" s="14" t="s">
        <v>2207</v>
      </c>
      <c r="D925" s="12" t="s">
        <v>2057</v>
      </c>
      <c r="E925" s="13" t="s">
        <v>12</v>
      </c>
      <c r="F925" s="16" t="s">
        <v>2208</v>
      </c>
      <c r="G925" s="16" t="s">
        <v>2209</v>
      </c>
      <c r="H925" s="15">
        <v>1200</v>
      </c>
    </row>
    <row r="926" ht="30" customHeight="1" spans="1:8">
      <c r="A926" s="12">
        <v>923</v>
      </c>
      <c r="B926" s="13" t="s">
        <v>2210</v>
      </c>
      <c r="C926" s="14" t="s">
        <v>2093</v>
      </c>
      <c r="D926" s="12" t="s">
        <v>2057</v>
      </c>
      <c r="E926" s="13" t="s">
        <v>12</v>
      </c>
      <c r="F926" s="16" t="s">
        <v>63</v>
      </c>
      <c r="G926" s="16" t="s">
        <v>2211</v>
      </c>
      <c r="H926" s="15">
        <v>1200</v>
      </c>
    </row>
    <row r="927" ht="30" customHeight="1" spans="1:8">
      <c r="A927" s="12">
        <v>924</v>
      </c>
      <c r="B927" s="13" t="s">
        <v>2212</v>
      </c>
      <c r="C927" s="14" t="s">
        <v>2213</v>
      </c>
      <c r="D927" s="12" t="s">
        <v>2057</v>
      </c>
      <c r="E927" s="13" t="s">
        <v>12</v>
      </c>
      <c r="F927" s="16" t="s">
        <v>63</v>
      </c>
      <c r="G927" s="16" t="s">
        <v>2211</v>
      </c>
      <c r="H927" s="15">
        <v>1200</v>
      </c>
    </row>
    <row r="928" ht="30" customHeight="1" spans="1:8">
      <c r="A928" s="12">
        <v>925</v>
      </c>
      <c r="B928" s="13" t="s">
        <v>2214</v>
      </c>
      <c r="C928" s="14" t="s">
        <v>2204</v>
      </c>
      <c r="D928" s="12" t="s">
        <v>2057</v>
      </c>
      <c r="E928" s="13" t="s">
        <v>12</v>
      </c>
      <c r="F928" s="16" t="s">
        <v>2208</v>
      </c>
      <c r="G928" s="16" t="s">
        <v>2215</v>
      </c>
      <c r="H928" s="15">
        <v>1200</v>
      </c>
    </row>
    <row r="929" ht="30" customHeight="1" spans="1:8">
      <c r="A929" s="12">
        <v>926</v>
      </c>
      <c r="B929" s="13" t="s">
        <v>2216</v>
      </c>
      <c r="C929" s="14" t="s">
        <v>355</v>
      </c>
      <c r="D929" s="12" t="s">
        <v>2057</v>
      </c>
      <c r="E929" s="13" t="s">
        <v>12</v>
      </c>
      <c r="F929" s="16" t="s">
        <v>249</v>
      </c>
      <c r="G929" s="16" t="s">
        <v>2217</v>
      </c>
      <c r="H929" s="15">
        <v>1200</v>
      </c>
    </row>
    <row r="930" ht="30" customHeight="1" spans="1:8">
      <c r="A930" s="12">
        <v>927</v>
      </c>
      <c r="B930" s="13" t="s">
        <v>2218</v>
      </c>
      <c r="C930" s="14" t="s">
        <v>684</v>
      </c>
      <c r="D930" s="12" t="s">
        <v>2057</v>
      </c>
      <c r="E930" s="13" t="s">
        <v>12</v>
      </c>
      <c r="F930" s="16" t="s">
        <v>249</v>
      </c>
      <c r="G930" s="16" t="s">
        <v>2219</v>
      </c>
      <c r="H930" s="15">
        <v>1200</v>
      </c>
    </row>
    <row r="931" ht="30" customHeight="1" spans="1:8">
      <c r="A931" s="12">
        <v>928</v>
      </c>
      <c r="B931" s="13" t="s">
        <v>2220</v>
      </c>
      <c r="C931" s="14" t="s">
        <v>208</v>
      </c>
      <c r="D931" s="12" t="s">
        <v>2057</v>
      </c>
      <c r="E931" s="13" t="s">
        <v>12</v>
      </c>
      <c r="F931" s="16" t="s">
        <v>63</v>
      </c>
      <c r="G931" s="16" t="s">
        <v>2221</v>
      </c>
      <c r="H931" s="15">
        <v>1200</v>
      </c>
    </row>
    <row r="932" ht="30" customHeight="1" spans="1:8">
      <c r="A932" s="12">
        <v>929</v>
      </c>
      <c r="B932" s="13" t="s">
        <v>2222</v>
      </c>
      <c r="C932" s="14" t="s">
        <v>2036</v>
      </c>
      <c r="D932" s="12" t="s">
        <v>2057</v>
      </c>
      <c r="E932" s="13" t="s">
        <v>12</v>
      </c>
      <c r="F932" s="16" t="s">
        <v>63</v>
      </c>
      <c r="G932" s="16" t="s">
        <v>2223</v>
      </c>
      <c r="H932" s="15">
        <v>1200</v>
      </c>
    </row>
    <row r="933" ht="30" customHeight="1" spans="1:8">
      <c r="A933" s="12">
        <v>930</v>
      </c>
      <c r="B933" s="13" t="s">
        <v>2224</v>
      </c>
      <c r="C933" s="14" t="s">
        <v>2157</v>
      </c>
      <c r="D933" s="12" t="s">
        <v>2057</v>
      </c>
      <c r="E933" s="13" t="s">
        <v>12</v>
      </c>
      <c r="F933" s="16" t="s">
        <v>63</v>
      </c>
      <c r="G933" s="16" t="s">
        <v>2223</v>
      </c>
      <c r="H933" s="15">
        <v>1200</v>
      </c>
    </row>
    <row r="934" ht="30" customHeight="1" spans="1:8">
      <c r="A934" s="12">
        <v>931</v>
      </c>
      <c r="B934" s="13" t="s">
        <v>2225</v>
      </c>
      <c r="C934" s="14" t="s">
        <v>2226</v>
      </c>
      <c r="D934" s="12" t="s">
        <v>2057</v>
      </c>
      <c r="E934" s="13" t="s">
        <v>12</v>
      </c>
      <c r="F934" s="16" t="s">
        <v>63</v>
      </c>
      <c r="G934" s="16" t="s">
        <v>2227</v>
      </c>
      <c r="H934" s="15">
        <v>1200</v>
      </c>
    </row>
    <row r="935" ht="30" customHeight="1" spans="1:8">
      <c r="A935" s="12">
        <v>932</v>
      </c>
      <c r="B935" s="13" t="s">
        <v>2228</v>
      </c>
      <c r="C935" s="14" t="s">
        <v>2229</v>
      </c>
      <c r="D935" s="12" t="s">
        <v>2057</v>
      </c>
      <c r="E935" s="13" t="s">
        <v>12</v>
      </c>
      <c r="F935" s="16" t="s">
        <v>13</v>
      </c>
      <c r="G935" s="16" t="s">
        <v>2230</v>
      </c>
      <c r="H935" s="15">
        <v>1200</v>
      </c>
    </row>
    <row r="936" ht="30" customHeight="1" spans="1:8">
      <c r="A936" s="12">
        <v>933</v>
      </c>
      <c r="B936" s="13" t="s">
        <v>2231</v>
      </c>
      <c r="C936" s="14" t="s">
        <v>2232</v>
      </c>
      <c r="D936" s="12" t="s">
        <v>2057</v>
      </c>
      <c r="E936" s="13" t="s">
        <v>12</v>
      </c>
      <c r="F936" s="16" t="s">
        <v>13</v>
      </c>
      <c r="G936" s="16" t="s">
        <v>2230</v>
      </c>
      <c r="H936" s="15">
        <v>1200</v>
      </c>
    </row>
    <row r="937" ht="30" customHeight="1" spans="1:8">
      <c r="A937" s="12">
        <v>934</v>
      </c>
      <c r="B937" s="13" t="s">
        <v>2233</v>
      </c>
      <c r="C937" s="14" t="s">
        <v>2006</v>
      </c>
      <c r="D937" s="12" t="s">
        <v>2057</v>
      </c>
      <c r="E937" s="13" t="s">
        <v>12</v>
      </c>
      <c r="F937" s="16" t="s">
        <v>13</v>
      </c>
      <c r="G937" s="16" t="s">
        <v>2234</v>
      </c>
      <c r="H937" s="15">
        <v>1200</v>
      </c>
    </row>
    <row r="938" ht="30" customHeight="1" spans="1:8">
      <c r="A938" s="12">
        <v>935</v>
      </c>
      <c r="B938" s="13" t="s">
        <v>2235</v>
      </c>
      <c r="C938" s="14" t="s">
        <v>2182</v>
      </c>
      <c r="D938" s="12" t="s">
        <v>2236</v>
      </c>
      <c r="E938" s="13" t="s">
        <v>12</v>
      </c>
      <c r="F938" s="16" t="s">
        <v>2237</v>
      </c>
      <c r="G938" s="16" t="s">
        <v>2238</v>
      </c>
      <c r="H938" s="15">
        <v>1200</v>
      </c>
    </row>
    <row r="939" ht="30" customHeight="1" spans="1:8">
      <c r="A939" s="12">
        <v>936</v>
      </c>
      <c r="B939" s="13" t="s">
        <v>2239</v>
      </c>
      <c r="C939" s="14" t="s">
        <v>2132</v>
      </c>
      <c r="D939" s="12" t="s">
        <v>2236</v>
      </c>
      <c r="E939" s="13" t="s">
        <v>12</v>
      </c>
      <c r="F939" s="16" t="s">
        <v>2237</v>
      </c>
      <c r="G939" s="16" t="s">
        <v>2240</v>
      </c>
      <c r="H939" s="15">
        <v>1200</v>
      </c>
    </row>
    <row r="940" ht="30" customHeight="1" spans="1:8">
      <c r="A940" s="12">
        <v>937</v>
      </c>
      <c r="B940" s="13" t="s">
        <v>2241</v>
      </c>
      <c r="C940" s="14" t="s">
        <v>2041</v>
      </c>
      <c r="D940" s="12" t="s">
        <v>2236</v>
      </c>
      <c r="E940" s="13" t="s">
        <v>12</v>
      </c>
      <c r="F940" s="16" t="s">
        <v>2237</v>
      </c>
      <c r="G940" s="16" t="s">
        <v>1549</v>
      </c>
      <c r="H940" s="15">
        <v>1200</v>
      </c>
    </row>
    <row r="941" ht="30" customHeight="1" spans="1:8">
      <c r="A941" s="12">
        <v>938</v>
      </c>
      <c r="B941" s="13" t="s">
        <v>2242</v>
      </c>
      <c r="C941" s="14" t="s">
        <v>2157</v>
      </c>
      <c r="D941" s="12" t="s">
        <v>2243</v>
      </c>
      <c r="E941" s="13" t="s">
        <v>12</v>
      </c>
      <c r="F941" s="16" t="s">
        <v>2237</v>
      </c>
      <c r="G941" s="16" t="s">
        <v>2244</v>
      </c>
      <c r="H941" s="15">
        <v>1200</v>
      </c>
    </row>
    <row r="942" ht="30" customHeight="1" spans="1:8">
      <c r="A942" s="12">
        <v>939</v>
      </c>
      <c r="B942" s="13" t="s">
        <v>2245</v>
      </c>
      <c r="C942" s="14" t="s">
        <v>349</v>
      </c>
      <c r="D942" s="12" t="s">
        <v>2246</v>
      </c>
      <c r="E942" s="13" t="s">
        <v>12</v>
      </c>
      <c r="F942" s="16" t="s">
        <v>2247</v>
      </c>
      <c r="G942" s="16" t="s">
        <v>2248</v>
      </c>
      <c r="H942" s="15">
        <v>1200</v>
      </c>
    </row>
    <row r="943" ht="30" customHeight="1" spans="1:8">
      <c r="A943" s="12">
        <v>940</v>
      </c>
      <c r="B943" s="16" t="s">
        <v>2249</v>
      </c>
      <c r="C943" s="14" t="s">
        <v>1207</v>
      </c>
      <c r="D943" s="16" t="s">
        <v>2250</v>
      </c>
      <c r="E943" s="16" t="s">
        <v>12</v>
      </c>
      <c r="F943" s="16" t="s">
        <v>2251</v>
      </c>
      <c r="G943" s="16" t="s">
        <v>2252</v>
      </c>
      <c r="H943" s="16">
        <v>1200</v>
      </c>
    </row>
    <row r="944" ht="30" customHeight="1" spans="1:8">
      <c r="A944" s="12">
        <v>941</v>
      </c>
      <c r="B944" s="16" t="s">
        <v>2253</v>
      </c>
      <c r="C944" s="14" t="s">
        <v>514</v>
      </c>
      <c r="D944" s="16" t="s">
        <v>2250</v>
      </c>
      <c r="E944" s="16" t="s">
        <v>12</v>
      </c>
      <c r="F944" s="16" t="s">
        <v>463</v>
      </c>
      <c r="G944" s="16" t="s">
        <v>2254</v>
      </c>
      <c r="H944" s="16">
        <v>1200</v>
      </c>
    </row>
    <row r="945" ht="30" customHeight="1" spans="1:8">
      <c r="A945" s="12">
        <v>942</v>
      </c>
      <c r="B945" s="16" t="s">
        <v>2255</v>
      </c>
      <c r="C945" s="14" t="s">
        <v>2256</v>
      </c>
      <c r="D945" s="16" t="s">
        <v>2257</v>
      </c>
      <c r="E945" s="16" t="s">
        <v>12</v>
      </c>
      <c r="F945" s="16" t="s">
        <v>405</v>
      </c>
      <c r="G945" s="16" t="s">
        <v>2258</v>
      </c>
      <c r="H945" s="16">
        <v>1200</v>
      </c>
    </row>
    <row r="946" ht="30" customHeight="1" spans="1:8">
      <c r="A946" s="12">
        <v>943</v>
      </c>
      <c r="B946" s="16" t="s">
        <v>2259</v>
      </c>
      <c r="C946" s="14" t="s">
        <v>2260</v>
      </c>
      <c r="D946" s="16" t="s">
        <v>2257</v>
      </c>
      <c r="E946" s="16" t="s">
        <v>12</v>
      </c>
      <c r="F946" s="16" t="s">
        <v>405</v>
      </c>
      <c r="G946" s="16" t="s">
        <v>2258</v>
      </c>
      <c r="H946" s="16">
        <v>1200</v>
      </c>
    </row>
    <row r="947" ht="30" customHeight="1" spans="1:8">
      <c r="A947" s="12">
        <v>944</v>
      </c>
      <c r="B947" s="16" t="s">
        <v>2261</v>
      </c>
      <c r="C947" s="14" t="s">
        <v>2262</v>
      </c>
      <c r="D947" s="16" t="s">
        <v>2257</v>
      </c>
      <c r="E947" s="16" t="s">
        <v>12</v>
      </c>
      <c r="F947" s="16" t="s">
        <v>2263</v>
      </c>
      <c r="G947" s="16" t="s">
        <v>2264</v>
      </c>
      <c r="H947" s="16">
        <v>1200</v>
      </c>
    </row>
    <row r="948" ht="30" customHeight="1" spans="1:8">
      <c r="A948" s="12">
        <v>945</v>
      </c>
      <c r="B948" s="16" t="s">
        <v>2265</v>
      </c>
      <c r="C948" s="14" t="s">
        <v>2266</v>
      </c>
      <c r="D948" s="16" t="s">
        <v>2257</v>
      </c>
      <c r="E948" s="16" t="s">
        <v>12</v>
      </c>
      <c r="F948" s="16" t="s">
        <v>2263</v>
      </c>
      <c r="G948" s="16" t="s">
        <v>2267</v>
      </c>
      <c r="H948" s="16">
        <v>1200</v>
      </c>
    </row>
    <row r="949" ht="30" customHeight="1" spans="1:8">
      <c r="A949" s="12">
        <v>946</v>
      </c>
      <c r="B949" s="16" t="s">
        <v>725</v>
      </c>
      <c r="C949" s="14" t="s">
        <v>499</v>
      </c>
      <c r="D949" s="16" t="s">
        <v>2257</v>
      </c>
      <c r="E949" s="16" t="s">
        <v>12</v>
      </c>
      <c r="F949" s="16" t="s">
        <v>285</v>
      </c>
      <c r="G949" s="16" t="s">
        <v>2268</v>
      </c>
      <c r="H949" s="16">
        <v>1200</v>
      </c>
    </row>
    <row r="950" ht="30" customHeight="1" spans="1:8">
      <c r="A950" s="12">
        <v>947</v>
      </c>
      <c r="B950" s="16" t="s">
        <v>994</v>
      </c>
      <c r="C950" s="14" t="s">
        <v>2269</v>
      </c>
      <c r="D950" s="16" t="s">
        <v>2257</v>
      </c>
      <c r="E950" s="16" t="s">
        <v>12</v>
      </c>
      <c r="F950" s="16" t="s">
        <v>440</v>
      </c>
      <c r="G950" s="16" t="s">
        <v>2270</v>
      </c>
      <c r="H950" s="16">
        <v>1200</v>
      </c>
    </row>
    <row r="951" ht="30" customHeight="1" spans="1:8">
      <c r="A951" s="12">
        <v>948</v>
      </c>
      <c r="B951" s="17" t="s">
        <v>2271</v>
      </c>
      <c r="C951" s="14" t="s">
        <v>2272</v>
      </c>
      <c r="D951" s="18" t="s">
        <v>2257</v>
      </c>
      <c r="E951" s="13" t="s">
        <v>12</v>
      </c>
      <c r="F951" s="18" t="s">
        <v>2263</v>
      </c>
      <c r="G951" s="18" t="s">
        <v>2273</v>
      </c>
      <c r="H951" s="15">
        <v>1200</v>
      </c>
    </row>
    <row r="952" ht="30" customHeight="1" spans="1:8">
      <c r="A952" s="12">
        <v>949</v>
      </c>
      <c r="B952" s="17" t="s">
        <v>2274</v>
      </c>
      <c r="C952" s="14" t="s">
        <v>2275</v>
      </c>
      <c r="D952" s="18" t="s">
        <v>2257</v>
      </c>
      <c r="E952" s="13" t="s">
        <v>12</v>
      </c>
      <c r="F952" s="18" t="s">
        <v>2263</v>
      </c>
      <c r="G952" s="18" t="s">
        <v>2273</v>
      </c>
      <c r="H952" s="15">
        <v>1200</v>
      </c>
    </row>
    <row r="953" ht="30" customHeight="1" spans="1:8">
      <c r="A953" s="12">
        <v>950</v>
      </c>
      <c r="B953" s="17" t="s">
        <v>2276</v>
      </c>
      <c r="C953" s="14" t="s">
        <v>349</v>
      </c>
      <c r="D953" s="18" t="s">
        <v>2257</v>
      </c>
      <c r="E953" s="13" t="s">
        <v>12</v>
      </c>
      <c r="F953" s="18" t="s">
        <v>2263</v>
      </c>
      <c r="G953" s="18" t="s">
        <v>2277</v>
      </c>
      <c r="H953" s="15">
        <v>1200</v>
      </c>
    </row>
    <row r="954" ht="30" customHeight="1" spans="1:8">
      <c r="A954" s="12">
        <v>951</v>
      </c>
      <c r="B954" s="17" t="s">
        <v>2278</v>
      </c>
      <c r="C954" s="14" t="s">
        <v>386</v>
      </c>
      <c r="D954" s="18" t="s">
        <v>2257</v>
      </c>
      <c r="E954" s="13" t="s">
        <v>12</v>
      </c>
      <c r="F954" s="18" t="s">
        <v>2263</v>
      </c>
      <c r="G954" s="18" t="s">
        <v>2279</v>
      </c>
      <c r="H954" s="15">
        <v>1200</v>
      </c>
    </row>
    <row r="955" ht="30" customHeight="1" spans="1:8">
      <c r="A955" s="12">
        <v>952</v>
      </c>
      <c r="B955" s="17" t="s">
        <v>2280</v>
      </c>
      <c r="C955" s="14" t="s">
        <v>538</v>
      </c>
      <c r="D955" s="18" t="s">
        <v>2257</v>
      </c>
      <c r="E955" s="13" t="s">
        <v>12</v>
      </c>
      <c r="F955" s="18" t="s">
        <v>2263</v>
      </c>
      <c r="G955" s="18" t="s">
        <v>2279</v>
      </c>
      <c r="H955" s="15">
        <v>1200</v>
      </c>
    </row>
    <row r="956" ht="30" customHeight="1" spans="1:8">
      <c r="A956" s="12">
        <v>953</v>
      </c>
      <c r="B956" s="17" t="s">
        <v>2281</v>
      </c>
      <c r="C956" s="14" t="s">
        <v>1066</v>
      </c>
      <c r="D956" s="18" t="s">
        <v>2257</v>
      </c>
      <c r="E956" s="13" t="s">
        <v>12</v>
      </c>
      <c r="F956" s="18" t="s">
        <v>253</v>
      </c>
      <c r="G956" s="18" t="s">
        <v>2282</v>
      </c>
      <c r="H956" s="15">
        <v>1200</v>
      </c>
    </row>
    <row r="957" ht="30" customHeight="1" spans="1:8">
      <c r="A957" s="12">
        <v>954</v>
      </c>
      <c r="B957" s="17" t="s">
        <v>2283</v>
      </c>
      <c r="C957" s="14" t="s">
        <v>512</v>
      </c>
      <c r="D957" s="18" t="s">
        <v>2257</v>
      </c>
      <c r="E957" s="13" t="s">
        <v>12</v>
      </c>
      <c r="F957" s="18" t="s">
        <v>253</v>
      </c>
      <c r="G957" s="18" t="s">
        <v>2282</v>
      </c>
      <c r="H957" s="15">
        <v>1200</v>
      </c>
    </row>
    <row r="958" ht="30" customHeight="1" spans="1:8">
      <c r="A958" s="12">
        <v>955</v>
      </c>
      <c r="B958" s="17" t="s">
        <v>2284</v>
      </c>
      <c r="C958" s="14" t="s">
        <v>2062</v>
      </c>
      <c r="D958" s="19" t="s">
        <v>2257</v>
      </c>
      <c r="E958" s="13" t="s">
        <v>12</v>
      </c>
      <c r="F958" s="19" t="s">
        <v>2285</v>
      </c>
      <c r="G958" s="19" t="s">
        <v>2286</v>
      </c>
      <c r="H958" s="15">
        <v>1200</v>
      </c>
    </row>
    <row r="959" ht="30" customHeight="1" spans="1:8">
      <c r="A959" s="12">
        <v>956</v>
      </c>
      <c r="B959" s="17" t="s">
        <v>2287</v>
      </c>
      <c r="C959" s="14" t="s">
        <v>2288</v>
      </c>
      <c r="D959" s="18" t="s">
        <v>2289</v>
      </c>
      <c r="E959" s="13" t="s">
        <v>12</v>
      </c>
      <c r="F959" s="18" t="s">
        <v>99</v>
      </c>
      <c r="G959" s="18" t="s">
        <v>2290</v>
      </c>
      <c r="H959" s="15">
        <v>1200</v>
      </c>
    </row>
    <row r="960" ht="30" customHeight="1" spans="1:8">
      <c r="A960" s="12">
        <v>957</v>
      </c>
      <c r="B960" s="17" t="s">
        <v>2291</v>
      </c>
      <c r="C960" s="14" t="s">
        <v>2292</v>
      </c>
      <c r="D960" s="18" t="s">
        <v>2289</v>
      </c>
      <c r="E960" s="13" t="s">
        <v>12</v>
      </c>
      <c r="F960" s="18" t="s">
        <v>2293</v>
      </c>
      <c r="G960" s="18" t="s">
        <v>2294</v>
      </c>
      <c r="H960" s="15">
        <v>1200</v>
      </c>
    </row>
    <row r="961" ht="30" customHeight="1" spans="1:8">
      <c r="A961" s="12">
        <v>958</v>
      </c>
      <c r="B961" s="17" t="s">
        <v>2295</v>
      </c>
      <c r="C961" s="14" t="s">
        <v>1405</v>
      </c>
      <c r="D961" s="18" t="s">
        <v>2289</v>
      </c>
      <c r="E961" s="13" t="s">
        <v>12</v>
      </c>
      <c r="F961" s="18" t="s">
        <v>99</v>
      </c>
      <c r="G961" s="18" t="s">
        <v>2290</v>
      </c>
      <c r="H961" s="15">
        <v>1200</v>
      </c>
    </row>
    <row r="962" ht="30" customHeight="1" spans="1:8">
      <c r="A962" s="12">
        <v>959</v>
      </c>
      <c r="B962" s="17" t="s">
        <v>2296</v>
      </c>
      <c r="C962" s="14" t="s">
        <v>512</v>
      </c>
      <c r="D962" s="18" t="s">
        <v>2289</v>
      </c>
      <c r="E962" s="13" t="s">
        <v>12</v>
      </c>
      <c r="F962" s="18" t="s">
        <v>145</v>
      </c>
      <c r="G962" s="18" t="s">
        <v>2297</v>
      </c>
      <c r="H962" s="15">
        <v>1200</v>
      </c>
    </row>
    <row r="963" ht="30" customHeight="1" spans="1:8">
      <c r="A963" s="12">
        <v>960</v>
      </c>
      <c r="B963" s="17" t="s">
        <v>2298</v>
      </c>
      <c r="C963" s="14" t="s">
        <v>1376</v>
      </c>
      <c r="D963" s="18" t="s">
        <v>2289</v>
      </c>
      <c r="E963" s="13" t="s">
        <v>12</v>
      </c>
      <c r="F963" s="18" t="s">
        <v>2299</v>
      </c>
      <c r="G963" s="18" t="s">
        <v>2300</v>
      </c>
      <c r="H963" s="15">
        <v>1200</v>
      </c>
    </row>
    <row r="964" ht="30" customHeight="1" spans="1:8">
      <c r="A964" s="12">
        <v>961</v>
      </c>
      <c r="B964" s="17" t="s">
        <v>2301</v>
      </c>
      <c r="C964" s="14" t="s">
        <v>514</v>
      </c>
      <c r="D964" s="18" t="s">
        <v>2289</v>
      </c>
      <c r="E964" s="13" t="s">
        <v>12</v>
      </c>
      <c r="F964" s="18" t="s">
        <v>145</v>
      </c>
      <c r="G964" s="18" t="s">
        <v>2302</v>
      </c>
      <c r="H964" s="15">
        <v>1200</v>
      </c>
    </row>
    <row r="965" ht="30" customHeight="1" spans="1:8">
      <c r="A965" s="12">
        <v>962</v>
      </c>
      <c r="B965" s="17" t="s">
        <v>2303</v>
      </c>
      <c r="C965" s="14" t="s">
        <v>749</v>
      </c>
      <c r="D965" s="18" t="s">
        <v>2289</v>
      </c>
      <c r="E965" s="13" t="s">
        <v>12</v>
      </c>
      <c r="F965" s="18" t="s">
        <v>2299</v>
      </c>
      <c r="G965" s="18" t="s">
        <v>2304</v>
      </c>
      <c r="H965" s="15">
        <v>1200</v>
      </c>
    </row>
    <row r="966" ht="30" customHeight="1" spans="1:8">
      <c r="A966" s="12">
        <v>963</v>
      </c>
      <c r="B966" s="17" t="s">
        <v>2305</v>
      </c>
      <c r="C966" s="14" t="s">
        <v>693</v>
      </c>
      <c r="D966" s="18" t="s">
        <v>2289</v>
      </c>
      <c r="E966" s="13" t="s">
        <v>12</v>
      </c>
      <c r="F966" s="18" t="s">
        <v>2299</v>
      </c>
      <c r="G966" s="18" t="s">
        <v>2304</v>
      </c>
      <c r="H966" s="15">
        <v>1200</v>
      </c>
    </row>
    <row r="967" ht="30" customHeight="1" spans="1:8">
      <c r="A967" s="12">
        <v>964</v>
      </c>
      <c r="B967" s="17" t="s">
        <v>2306</v>
      </c>
      <c r="C967" s="14" t="s">
        <v>2307</v>
      </c>
      <c r="D967" s="18" t="s">
        <v>2289</v>
      </c>
      <c r="E967" s="13" t="s">
        <v>12</v>
      </c>
      <c r="F967" s="18" t="s">
        <v>2299</v>
      </c>
      <c r="G967" s="18" t="s">
        <v>2304</v>
      </c>
      <c r="H967" s="15">
        <v>1200</v>
      </c>
    </row>
    <row r="968" ht="30" customHeight="1" spans="1:8">
      <c r="A968" s="12">
        <v>965</v>
      </c>
      <c r="B968" s="17" t="s">
        <v>2308</v>
      </c>
      <c r="C968" s="14" t="s">
        <v>2256</v>
      </c>
      <c r="D968" s="18" t="s">
        <v>2289</v>
      </c>
      <c r="E968" s="13" t="s">
        <v>12</v>
      </c>
      <c r="F968" s="18" t="s">
        <v>2299</v>
      </c>
      <c r="G968" s="18" t="s">
        <v>2309</v>
      </c>
      <c r="H968" s="15">
        <v>1200</v>
      </c>
    </row>
    <row r="969" ht="30" customHeight="1" spans="1:8">
      <c r="A969" s="12">
        <v>966</v>
      </c>
      <c r="B969" s="17" t="s">
        <v>2310</v>
      </c>
      <c r="C969" s="14" t="s">
        <v>2311</v>
      </c>
      <c r="D969" s="18" t="s">
        <v>2289</v>
      </c>
      <c r="E969" s="13" t="s">
        <v>12</v>
      </c>
      <c r="F969" s="18" t="s">
        <v>2299</v>
      </c>
      <c r="G969" s="18" t="s">
        <v>2312</v>
      </c>
      <c r="H969" s="15">
        <v>1200</v>
      </c>
    </row>
    <row r="970" ht="30" customHeight="1" spans="1:8">
      <c r="A970" s="12">
        <v>967</v>
      </c>
      <c r="B970" s="17" t="s">
        <v>2313</v>
      </c>
      <c r="C970" s="14" t="s">
        <v>2314</v>
      </c>
      <c r="D970" s="18" t="s">
        <v>2289</v>
      </c>
      <c r="E970" s="13" t="s">
        <v>12</v>
      </c>
      <c r="F970" s="18" t="s">
        <v>2299</v>
      </c>
      <c r="G970" s="18" t="s">
        <v>2315</v>
      </c>
      <c r="H970" s="15">
        <v>1200</v>
      </c>
    </row>
    <row r="971" ht="30" customHeight="1" spans="1:8">
      <c r="A971" s="12">
        <v>968</v>
      </c>
      <c r="B971" s="17" t="s">
        <v>2316</v>
      </c>
      <c r="C971" s="14" t="s">
        <v>649</v>
      </c>
      <c r="D971" s="18" t="s">
        <v>2289</v>
      </c>
      <c r="E971" s="13" t="s">
        <v>12</v>
      </c>
      <c r="F971" s="18" t="s">
        <v>1009</v>
      </c>
      <c r="G971" s="18" t="s">
        <v>2317</v>
      </c>
      <c r="H971" s="15">
        <v>1200</v>
      </c>
    </row>
    <row r="972" ht="30" customHeight="1" spans="1:8">
      <c r="A972" s="12">
        <v>969</v>
      </c>
      <c r="B972" s="17" t="s">
        <v>2318</v>
      </c>
      <c r="C972" s="14" t="s">
        <v>2319</v>
      </c>
      <c r="D972" s="18" t="s">
        <v>2289</v>
      </c>
      <c r="E972" s="13" t="s">
        <v>12</v>
      </c>
      <c r="F972" s="18" t="s">
        <v>1009</v>
      </c>
      <c r="G972" s="18" t="s">
        <v>2320</v>
      </c>
      <c r="H972" s="15">
        <v>1200</v>
      </c>
    </row>
    <row r="973" ht="30" customHeight="1" spans="1:8">
      <c r="A973" s="12">
        <v>970</v>
      </c>
      <c r="B973" s="17" t="s">
        <v>2321</v>
      </c>
      <c r="C973" s="14" t="s">
        <v>462</v>
      </c>
      <c r="D973" s="18" t="s">
        <v>2289</v>
      </c>
      <c r="E973" s="13" t="s">
        <v>12</v>
      </c>
      <c r="F973" s="18" t="s">
        <v>253</v>
      </c>
      <c r="G973" s="18" t="s">
        <v>2322</v>
      </c>
      <c r="H973" s="15">
        <v>1200</v>
      </c>
    </row>
    <row r="974" ht="30" customHeight="1" spans="1:8">
      <c r="A974" s="12">
        <v>971</v>
      </c>
      <c r="B974" s="17" t="s">
        <v>2323</v>
      </c>
      <c r="C974" s="14" t="s">
        <v>2324</v>
      </c>
      <c r="D974" s="18" t="s">
        <v>2325</v>
      </c>
      <c r="E974" s="13" t="s">
        <v>12</v>
      </c>
      <c r="F974" s="18" t="s">
        <v>2326</v>
      </c>
      <c r="G974" s="18" t="s">
        <v>2327</v>
      </c>
      <c r="H974" s="15">
        <v>1200</v>
      </c>
    </row>
    <row r="975" ht="30" customHeight="1" spans="1:8">
      <c r="A975" s="12">
        <v>972</v>
      </c>
      <c r="B975" s="17" t="s">
        <v>2328</v>
      </c>
      <c r="C975" s="14" t="s">
        <v>422</v>
      </c>
      <c r="D975" s="18" t="s">
        <v>2325</v>
      </c>
      <c r="E975" s="13" t="s">
        <v>12</v>
      </c>
      <c r="F975" s="18" t="s">
        <v>2326</v>
      </c>
      <c r="G975" s="18" t="s">
        <v>2327</v>
      </c>
      <c r="H975" s="15">
        <v>1200</v>
      </c>
    </row>
    <row r="976" ht="30" customHeight="1" spans="1:8">
      <c r="A976" s="12">
        <v>973</v>
      </c>
      <c r="B976" s="17" t="s">
        <v>2329</v>
      </c>
      <c r="C976" s="14" t="s">
        <v>2330</v>
      </c>
      <c r="D976" s="18" t="s">
        <v>2325</v>
      </c>
      <c r="E976" s="13" t="s">
        <v>12</v>
      </c>
      <c r="F976" s="18" t="s">
        <v>2331</v>
      </c>
      <c r="G976" s="18" t="s">
        <v>2332</v>
      </c>
      <c r="H976" s="15">
        <v>1200</v>
      </c>
    </row>
    <row r="977" ht="30" customHeight="1" spans="1:8">
      <c r="A977" s="12">
        <v>974</v>
      </c>
      <c r="B977" s="17" t="s">
        <v>2333</v>
      </c>
      <c r="C977" s="14" t="s">
        <v>2288</v>
      </c>
      <c r="D977" s="18" t="s">
        <v>2325</v>
      </c>
      <c r="E977" s="13" t="s">
        <v>12</v>
      </c>
      <c r="F977" s="18" t="s">
        <v>2334</v>
      </c>
      <c r="G977" s="18" t="s">
        <v>173</v>
      </c>
      <c r="H977" s="15">
        <v>1200</v>
      </c>
    </row>
    <row r="978" ht="30" customHeight="1" spans="1:8">
      <c r="A978" s="12">
        <v>975</v>
      </c>
      <c r="B978" s="17" t="s">
        <v>2335</v>
      </c>
      <c r="C978" s="14" t="s">
        <v>161</v>
      </c>
      <c r="D978" s="18" t="s">
        <v>2325</v>
      </c>
      <c r="E978" s="13" t="s">
        <v>12</v>
      </c>
      <c r="F978" s="18" t="s">
        <v>28</v>
      </c>
      <c r="G978" s="18" t="s">
        <v>2336</v>
      </c>
      <c r="H978" s="15">
        <v>1200</v>
      </c>
    </row>
    <row r="979" ht="30" customHeight="1" spans="1:8">
      <c r="A979" s="12">
        <v>976</v>
      </c>
      <c r="B979" s="17" t="s">
        <v>2337</v>
      </c>
      <c r="C979" s="14" t="s">
        <v>2256</v>
      </c>
      <c r="D979" s="18" t="s">
        <v>2325</v>
      </c>
      <c r="E979" s="13" t="s">
        <v>12</v>
      </c>
      <c r="F979" s="18" t="s">
        <v>28</v>
      </c>
      <c r="G979" s="18" t="s">
        <v>2338</v>
      </c>
      <c r="H979" s="15">
        <v>1200</v>
      </c>
    </row>
    <row r="980" ht="30" customHeight="1" spans="1:8">
      <c r="A980" s="12">
        <v>977</v>
      </c>
      <c r="B980" s="17" t="s">
        <v>2339</v>
      </c>
      <c r="C980" s="14" t="s">
        <v>1401</v>
      </c>
      <c r="D980" s="18" t="s">
        <v>2325</v>
      </c>
      <c r="E980" s="13" t="s">
        <v>12</v>
      </c>
      <c r="F980" s="18" t="s">
        <v>73</v>
      </c>
      <c r="G980" s="18" t="s">
        <v>2340</v>
      </c>
      <c r="H980" s="15">
        <v>1200</v>
      </c>
    </row>
    <row r="981" ht="30" customHeight="1" spans="1:8">
      <c r="A981" s="12">
        <v>978</v>
      </c>
      <c r="B981" s="17" t="s">
        <v>2341</v>
      </c>
      <c r="C981" s="14" t="s">
        <v>693</v>
      </c>
      <c r="D981" s="18" t="s">
        <v>2325</v>
      </c>
      <c r="E981" s="13" t="s">
        <v>12</v>
      </c>
      <c r="F981" s="18" t="s">
        <v>799</v>
      </c>
      <c r="G981" s="18" t="s">
        <v>2342</v>
      </c>
      <c r="H981" s="15">
        <v>1200</v>
      </c>
    </row>
    <row r="982" ht="30" customHeight="1" spans="1:8">
      <c r="A982" s="12">
        <v>979</v>
      </c>
      <c r="B982" s="17" t="s">
        <v>2343</v>
      </c>
      <c r="C982" s="14" t="s">
        <v>2344</v>
      </c>
      <c r="D982" s="18" t="s">
        <v>2345</v>
      </c>
      <c r="E982" s="13" t="s">
        <v>12</v>
      </c>
      <c r="F982" s="18" t="s">
        <v>84</v>
      </c>
      <c r="G982" s="18" t="s">
        <v>2346</v>
      </c>
      <c r="H982" s="15">
        <v>1200</v>
      </c>
    </row>
    <row r="983" ht="30" customHeight="1" spans="1:8">
      <c r="A983" s="12">
        <v>980</v>
      </c>
      <c r="B983" s="17" t="s">
        <v>2347</v>
      </c>
      <c r="C983" s="14" t="s">
        <v>2348</v>
      </c>
      <c r="D983" s="18" t="s">
        <v>2345</v>
      </c>
      <c r="E983" s="13" t="s">
        <v>12</v>
      </c>
      <c r="F983" s="18" t="s">
        <v>104</v>
      </c>
      <c r="G983" s="18" t="s">
        <v>2349</v>
      </c>
      <c r="H983" s="15">
        <v>1200</v>
      </c>
    </row>
    <row r="984" ht="30" customHeight="1" spans="1:8">
      <c r="A984" s="12">
        <v>981</v>
      </c>
      <c r="B984" s="17" t="s">
        <v>2350</v>
      </c>
      <c r="C984" s="14" t="s">
        <v>2351</v>
      </c>
      <c r="D984" s="18" t="s">
        <v>2345</v>
      </c>
      <c r="E984" s="13" t="s">
        <v>12</v>
      </c>
      <c r="F984" s="18" t="s">
        <v>2352</v>
      </c>
      <c r="G984" s="18" t="s">
        <v>2353</v>
      </c>
      <c r="H984" s="15">
        <v>1200</v>
      </c>
    </row>
    <row r="985" ht="30" customHeight="1" spans="1:8">
      <c r="A985" s="12">
        <v>982</v>
      </c>
      <c r="B985" s="17" t="s">
        <v>2354</v>
      </c>
      <c r="C985" s="14" t="s">
        <v>1376</v>
      </c>
      <c r="D985" s="18" t="s">
        <v>2345</v>
      </c>
      <c r="E985" s="13" t="s">
        <v>12</v>
      </c>
      <c r="F985" s="18" t="s">
        <v>28</v>
      </c>
      <c r="G985" s="18" t="s">
        <v>2355</v>
      </c>
      <c r="H985" s="15">
        <v>1200</v>
      </c>
    </row>
    <row r="986" ht="30" customHeight="1" spans="1:8">
      <c r="A986" s="12">
        <v>983</v>
      </c>
      <c r="B986" s="17" t="s">
        <v>2356</v>
      </c>
      <c r="C986" s="14" t="s">
        <v>2062</v>
      </c>
      <c r="D986" s="18" t="s">
        <v>2345</v>
      </c>
      <c r="E986" s="13" t="s">
        <v>12</v>
      </c>
      <c r="F986" s="18" t="s">
        <v>145</v>
      </c>
      <c r="G986" s="18" t="s">
        <v>2357</v>
      </c>
      <c r="H986" s="15">
        <v>1200</v>
      </c>
    </row>
    <row r="987" ht="30" customHeight="1" spans="1:8">
      <c r="A987" s="12">
        <v>984</v>
      </c>
      <c r="B987" s="17" t="s">
        <v>2358</v>
      </c>
      <c r="C987" s="14" t="s">
        <v>693</v>
      </c>
      <c r="D987" s="18" t="s">
        <v>2345</v>
      </c>
      <c r="E987" s="13" t="s">
        <v>12</v>
      </c>
      <c r="F987" s="18" t="s">
        <v>145</v>
      </c>
      <c r="G987" s="18" t="s">
        <v>2357</v>
      </c>
      <c r="H987" s="15">
        <v>1200</v>
      </c>
    </row>
    <row r="988" ht="30" customHeight="1" spans="1:8">
      <c r="A988" s="12">
        <v>985</v>
      </c>
      <c r="B988" s="17" t="s">
        <v>2359</v>
      </c>
      <c r="C988" s="14" t="s">
        <v>2009</v>
      </c>
      <c r="D988" s="18" t="s">
        <v>2345</v>
      </c>
      <c r="E988" s="13" t="s">
        <v>12</v>
      </c>
      <c r="F988" s="18" t="s">
        <v>145</v>
      </c>
      <c r="G988" s="18" t="s">
        <v>2357</v>
      </c>
      <c r="H988" s="15">
        <v>1200</v>
      </c>
    </row>
    <row r="989" ht="30" customHeight="1" spans="1:8">
      <c r="A989" s="12">
        <v>986</v>
      </c>
      <c r="B989" s="19" t="s">
        <v>2360</v>
      </c>
      <c r="C989" s="14" t="s">
        <v>2292</v>
      </c>
      <c r="D989" s="18" t="s">
        <v>2345</v>
      </c>
      <c r="E989" s="13" t="s">
        <v>12</v>
      </c>
      <c r="F989" s="18" t="s">
        <v>28</v>
      </c>
      <c r="G989" s="18" t="s">
        <v>1591</v>
      </c>
      <c r="H989" s="15">
        <v>1200</v>
      </c>
    </row>
    <row r="990" ht="30" customHeight="1" spans="1:8">
      <c r="A990" s="12">
        <v>987</v>
      </c>
      <c r="B990" s="17" t="s">
        <v>2361</v>
      </c>
      <c r="C990" s="14" t="s">
        <v>941</v>
      </c>
      <c r="D990" s="20" t="s">
        <v>2362</v>
      </c>
      <c r="E990" s="13" t="s">
        <v>12</v>
      </c>
      <c r="F990" s="18" t="s">
        <v>145</v>
      </c>
      <c r="G990" s="20" t="s">
        <v>2363</v>
      </c>
      <c r="H990" s="15">
        <v>1200</v>
      </c>
    </row>
    <row r="991" ht="30" customHeight="1" spans="1:8">
      <c r="A991" s="12">
        <v>988</v>
      </c>
      <c r="B991" s="17" t="s">
        <v>2364</v>
      </c>
      <c r="C991" s="14" t="s">
        <v>690</v>
      </c>
      <c r="D991" s="20" t="s">
        <v>2362</v>
      </c>
      <c r="E991" s="13" t="s">
        <v>12</v>
      </c>
      <c r="F991" s="20" t="s">
        <v>2365</v>
      </c>
      <c r="G991" s="20" t="s">
        <v>2365</v>
      </c>
      <c r="H991" s="15">
        <v>1200</v>
      </c>
    </row>
    <row r="992" ht="30" customHeight="1" spans="1:8">
      <c r="A992" s="12">
        <v>989</v>
      </c>
      <c r="B992" s="19" t="s">
        <v>2366</v>
      </c>
      <c r="C992" s="14" t="s">
        <v>2367</v>
      </c>
      <c r="D992" s="18" t="s">
        <v>2368</v>
      </c>
      <c r="E992" s="13" t="s">
        <v>12</v>
      </c>
      <c r="F992" s="18" t="s">
        <v>2369</v>
      </c>
      <c r="G992" s="18" t="s">
        <v>2370</v>
      </c>
      <c r="H992" s="15">
        <v>1200</v>
      </c>
    </row>
    <row r="993" ht="30" customHeight="1" spans="1:8">
      <c r="A993" s="12">
        <v>990</v>
      </c>
      <c r="B993" s="19" t="s">
        <v>2371</v>
      </c>
      <c r="C993" s="14" t="s">
        <v>2372</v>
      </c>
      <c r="D993" s="18" t="s">
        <v>2368</v>
      </c>
      <c r="E993" s="13" t="s">
        <v>12</v>
      </c>
      <c r="F993" s="18" t="s">
        <v>2369</v>
      </c>
      <c r="G993" s="18" t="s">
        <v>2370</v>
      </c>
      <c r="H993" s="15">
        <v>1200</v>
      </c>
    </row>
    <row r="994" ht="30" customHeight="1" spans="1:8">
      <c r="A994" s="12">
        <v>991</v>
      </c>
      <c r="B994" s="19" t="s">
        <v>2373</v>
      </c>
      <c r="C994" s="14" t="s">
        <v>2374</v>
      </c>
      <c r="D994" s="18" t="s">
        <v>2368</v>
      </c>
      <c r="E994" s="13" t="s">
        <v>12</v>
      </c>
      <c r="F994" s="18" t="s">
        <v>2375</v>
      </c>
      <c r="G994" s="18" t="s">
        <v>2376</v>
      </c>
      <c r="H994" s="15">
        <v>1200</v>
      </c>
    </row>
    <row r="995" ht="30" customHeight="1" spans="1:8">
      <c r="A995" s="12">
        <v>992</v>
      </c>
      <c r="B995" s="19" t="s">
        <v>2377</v>
      </c>
      <c r="C995" s="14" t="s">
        <v>2378</v>
      </c>
      <c r="D995" s="18" t="s">
        <v>2368</v>
      </c>
      <c r="E995" s="13" t="s">
        <v>12</v>
      </c>
      <c r="F995" s="18" t="s">
        <v>2375</v>
      </c>
      <c r="G995" s="18" t="s">
        <v>2376</v>
      </c>
      <c r="H995" s="15">
        <v>1200</v>
      </c>
    </row>
    <row r="996" ht="30" customHeight="1" spans="1:8">
      <c r="A996" s="12">
        <v>993</v>
      </c>
      <c r="B996" s="19" t="s">
        <v>2379</v>
      </c>
      <c r="C996" s="14" t="s">
        <v>1405</v>
      </c>
      <c r="D996" s="18" t="s">
        <v>2368</v>
      </c>
      <c r="E996" s="13" t="s">
        <v>12</v>
      </c>
      <c r="F996" s="18" t="s">
        <v>2380</v>
      </c>
      <c r="G996" s="18" t="s">
        <v>2381</v>
      </c>
      <c r="H996" s="15">
        <v>1200</v>
      </c>
    </row>
    <row r="997" ht="30" customHeight="1" spans="1:8">
      <c r="A997" s="12">
        <v>994</v>
      </c>
      <c r="B997" s="19" t="s">
        <v>2382</v>
      </c>
      <c r="C997" s="14" t="s">
        <v>2383</v>
      </c>
      <c r="D997" s="18" t="s">
        <v>2368</v>
      </c>
      <c r="E997" s="13" t="s">
        <v>12</v>
      </c>
      <c r="F997" s="18" t="s">
        <v>1971</v>
      </c>
      <c r="G997" s="18" t="s">
        <v>1552</v>
      </c>
      <c r="H997" s="15">
        <v>1200</v>
      </c>
    </row>
    <row r="998" ht="30" customHeight="1" spans="1:8">
      <c r="A998" s="12">
        <v>995</v>
      </c>
      <c r="B998" s="19" t="s">
        <v>2384</v>
      </c>
      <c r="C998" s="14" t="s">
        <v>244</v>
      </c>
      <c r="D998" s="18" t="s">
        <v>2368</v>
      </c>
      <c r="E998" s="13" t="s">
        <v>12</v>
      </c>
      <c r="F998" s="18" t="s">
        <v>2385</v>
      </c>
      <c r="G998" s="18" t="s">
        <v>2386</v>
      </c>
      <c r="H998" s="15">
        <v>1200</v>
      </c>
    </row>
    <row r="999" ht="30" customHeight="1" spans="1:8">
      <c r="A999" s="12">
        <v>996</v>
      </c>
      <c r="B999" s="19" t="s">
        <v>2387</v>
      </c>
      <c r="C999" s="14" t="s">
        <v>439</v>
      </c>
      <c r="D999" s="18" t="s">
        <v>2368</v>
      </c>
      <c r="E999" s="13" t="s">
        <v>12</v>
      </c>
      <c r="F999" s="18" t="s">
        <v>2388</v>
      </c>
      <c r="G999" s="18" t="s">
        <v>2389</v>
      </c>
      <c r="H999" s="15">
        <v>1200</v>
      </c>
    </row>
    <row r="1000" ht="30" customHeight="1" spans="1:8">
      <c r="A1000" s="12">
        <v>997</v>
      </c>
      <c r="B1000" s="19" t="s">
        <v>2390</v>
      </c>
      <c r="C1000" s="14" t="s">
        <v>2391</v>
      </c>
      <c r="D1000" s="18" t="s">
        <v>2368</v>
      </c>
      <c r="E1000" s="13" t="s">
        <v>12</v>
      </c>
      <c r="F1000" s="18" t="s">
        <v>2392</v>
      </c>
      <c r="G1000" s="18" t="s">
        <v>1552</v>
      </c>
      <c r="H1000" s="15">
        <v>1200</v>
      </c>
    </row>
    <row r="1001" ht="30" customHeight="1" spans="1:8">
      <c r="A1001" s="12">
        <v>998</v>
      </c>
      <c r="B1001" s="19" t="s">
        <v>2393</v>
      </c>
      <c r="C1001" s="14" t="s">
        <v>2394</v>
      </c>
      <c r="D1001" s="18" t="s">
        <v>2368</v>
      </c>
      <c r="E1001" s="13" t="s">
        <v>12</v>
      </c>
      <c r="F1001" s="18" t="s">
        <v>2392</v>
      </c>
      <c r="G1001" s="18" t="s">
        <v>1552</v>
      </c>
      <c r="H1001" s="15">
        <v>1200</v>
      </c>
    </row>
    <row r="1002" ht="30" customHeight="1" spans="1:8">
      <c r="A1002" s="12">
        <v>999</v>
      </c>
      <c r="B1002" s="19" t="s">
        <v>2395</v>
      </c>
      <c r="C1002" s="14" t="s">
        <v>2396</v>
      </c>
      <c r="D1002" s="18" t="s">
        <v>2368</v>
      </c>
      <c r="E1002" s="13" t="s">
        <v>12</v>
      </c>
      <c r="F1002" s="18" t="s">
        <v>2397</v>
      </c>
      <c r="G1002" s="18" t="s">
        <v>2398</v>
      </c>
      <c r="H1002" s="15">
        <v>1200</v>
      </c>
    </row>
    <row r="1003" ht="30" customHeight="1" spans="1:8">
      <c r="A1003" s="12">
        <v>1000</v>
      </c>
      <c r="B1003" s="19" t="s">
        <v>2399</v>
      </c>
      <c r="C1003" s="14" t="s">
        <v>2400</v>
      </c>
      <c r="D1003" s="18" t="s">
        <v>2368</v>
      </c>
      <c r="E1003" s="13" t="s">
        <v>12</v>
      </c>
      <c r="F1003" s="18" t="s">
        <v>2401</v>
      </c>
      <c r="G1003" s="18" t="s">
        <v>2402</v>
      </c>
      <c r="H1003" s="15">
        <v>1200</v>
      </c>
    </row>
    <row r="1004" ht="30" customHeight="1" spans="1:8">
      <c r="A1004" s="12">
        <v>1001</v>
      </c>
      <c r="B1004" s="19" t="s">
        <v>2403</v>
      </c>
      <c r="C1004" s="14" t="s">
        <v>2404</v>
      </c>
      <c r="D1004" s="18" t="s">
        <v>2368</v>
      </c>
      <c r="E1004" s="13" t="s">
        <v>12</v>
      </c>
      <c r="F1004" s="20" t="s">
        <v>2405</v>
      </c>
      <c r="G1004" s="18" t="s">
        <v>2406</v>
      </c>
      <c r="H1004" s="15">
        <v>1200</v>
      </c>
    </row>
    <row r="1005" ht="30" customHeight="1" spans="1:8">
      <c r="A1005" s="12">
        <v>1002</v>
      </c>
      <c r="B1005" s="19" t="s">
        <v>2407</v>
      </c>
      <c r="C1005" s="14" t="s">
        <v>193</v>
      </c>
      <c r="D1005" s="18" t="s">
        <v>2368</v>
      </c>
      <c r="E1005" s="13" t="s">
        <v>12</v>
      </c>
      <c r="F1005" s="20" t="s">
        <v>2405</v>
      </c>
      <c r="G1005" s="18" t="s">
        <v>2406</v>
      </c>
      <c r="H1005" s="15">
        <v>1200</v>
      </c>
    </row>
    <row r="1006" ht="30" customHeight="1" spans="1:8">
      <c r="A1006" s="12">
        <v>1003</v>
      </c>
      <c r="B1006" s="19" t="s">
        <v>2408</v>
      </c>
      <c r="C1006" s="14" t="s">
        <v>2409</v>
      </c>
      <c r="D1006" s="18" t="s">
        <v>2368</v>
      </c>
      <c r="E1006" s="13" t="s">
        <v>12</v>
      </c>
      <c r="F1006" s="20" t="s">
        <v>2405</v>
      </c>
      <c r="G1006" s="18" t="s">
        <v>2406</v>
      </c>
      <c r="H1006" s="15">
        <v>1200</v>
      </c>
    </row>
    <row r="1007" ht="30" customHeight="1" spans="1:8">
      <c r="A1007" s="12">
        <v>1004</v>
      </c>
      <c r="B1007" s="19" t="s">
        <v>2410</v>
      </c>
      <c r="C1007" s="14" t="s">
        <v>1357</v>
      </c>
      <c r="D1007" s="18" t="s">
        <v>2368</v>
      </c>
      <c r="E1007" s="13" t="s">
        <v>12</v>
      </c>
      <c r="F1007" s="20" t="s">
        <v>2405</v>
      </c>
      <c r="G1007" s="20" t="s">
        <v>2406</v>
      </c>
      <c r="H1007" s="15">
        <v>1200</v>
      </c>
    </row>
    <row r="1008" ht="30" customHeight="1" spans="1:8">
      <c r="A1008" s="12">
        <v>1005</v>
      </c>
      <c r="B1008" s="19" t="s">
        <v>2411</v>
      </c>
      <c r="C1008" s="14" t="s">
        <v>2272</v>
      </c>
      <c r="D1008" s="18" t="s">
        <v>2368</v>
      </c>
      <c r="E1008" s="13" t="s">
        <v>12</v>
      </c>
      <c r="F1008" s="18" t="s">
        <v>2412</v>
      </c>
      <c r="G1008" s="18" t="s">
        <v>2413</v>
      </c>
      <c r="H1008" s="15">
        <v>1200</v>
      </c>
    </row>
    <row r="1009" ht="30" customHeight="1" spans="1:8">
      <c r="A1009" s="12">
        <v>1006</v>
      </c>
      <c r="B1009" s="19" t="s">
        <v>2414</v>
      </c>
      <c r="C1009" s="14" t="s">
        <v>1441</v>
      </c>
      <c r="D1009" s="18" t="s">
        <v>2368</v>
      </c>
      <c r="E1009" s="13" t="s">
        <v>12</v>
      </c>
      <c r="F1009" s="18" t="s">
        <v>2412</v>
      </c>
      <c r="G1009" s="18" t="s">
        <v>2413</v>
      </c>
      <c r="H1009" s="15">
        <v>1200</v>
      </c>
    </row>
    <row r="1010" ht="30" customHeight="1" spans="1:8">
      <c r="A1010" s="12">
        <v>1007</v>
      </c>
      <c r="B1010" s="19" t="s">
        <v>2415</v>
      </c>
      <c r="C1010" s="14" t="s">
        <v>2272</v>
      </c>
      <c r="D1010" s="18" t="s">
        <v>2368</v>
      </c>
      <c r="E1010" s="13" t="s">
        <v>12</v>
      </c>
      <c r="F1010" s="18" t="s">
        <v>2392</v>
      </c>
      <c r="G1010" s="21" t="s">
        <v>1552</v>
      </c>
      <c r="H1010" s="15">
        <v>1200</v>
      </c>
    </row>
    <row r="1011" ht="30" customHeight="1" spans="1:8">
      <c r="A1011" s="12">
        <v>1008</v>
      </c>
      <c r="B1011" s="19" t="s">
        <v>2416</v>
      </c>
      <c r="C1011" s="14" t="s">
        <v>2288</v>
      </c>
      <c r="D1011" s="18" t="s">
        <v>2368</v>
      </c>
      <c r="E1011" s="13" t="s">
        <v>12</v>
      </c>
      <c r="F1011" s="18" t="s">
        <v>2417</v>
      </c>
      <c r="G1011" s="18" t="s">
        <v>173</v>
      </c>
      <c r="H1011" s="15">
        <v>1200</v>
      </c>
    </row>
    <row r="1012" ht="30" customHeight="1" spans="1:8">
      <c r="A1012" s="12">
        <v>1009</v>
      </c>
      <c r="B1012" s="19" t="s">
        <v>2418</v>
      </c>
      <c r="C1012" s="14" t="s">
        <v>2400</v>
      </c>
      <c r="D1012" s="18" t="s">
        <v>2368</v>
      </c>
      <c r="E1012" s="13" t="s">
        <v>12</v>
      </c>
      <c r="F1012" s="18" t="s">
        <v>2417</v>
      </c>
      <c r="G1012" s="18" t="s">
        <v>2419</v>
      </c>
      <c r="H1012" s="15">
        <v>1200</v>
      </c>
    </row>
    <row r="1013" ht="30" customHeight="1" spans="1:8">
      <c r="A1013" s="12">
        <v>1010</v>
      </c>
      <c r="B1013" s="19" t="s">
        <v>2420</v>
      </c>
      <c r="C1013" s="14" t="s">
        <v>2421</v>
      </c>
      <c r="D1013" s="18" t="s">
        <v>2368</v>
      </c>
      <c r="E1013" s="13" t="s">
        <v>12</v>
      </c>
      <c r="F1013" s="18" t="s">
        <v>2417</v>
      </c>
      <c r="G1013" s="18" t="s">
        <v>2419</v>
      </c>
      <c r="H1013" s="15">
        <v>1200</v>
      </c>
    </row>
    <row r="1014" ht="30" customHeight="1" spans="1:8">
      <c r="A1014" s="12">
        <v>1011</v>
      </c>
      <c r="B1014" s="19" t="s">
        <v>2422</v>
      </c>
      <c r="C1014" s="14" t="s">
        <v>2423</v>
      </c>
      <c r="D1014" s="18" t="s">
        <v>2368</v>
      </c>
      <c r="E1014" s="13" t="s">
        <v>12</v>
      </c>
      <c r="F1014" s="18" t="s">
        <v>2424</v>
      </c>
      <c r="G1014" s="18" t="s">
        <v>2425</v>
      </c>
      <c r="H1014" s="15">
        <v>1200</v>
      </c>
    </row>
    <row r="1015" ht="30" customHeight="1" spans="1:8">
      <c r="A1015" s="12">
        <v>1012</v>
      </c>
      <c r="B1015" s="19" t="s">
        <v>2426</v>
      </c>
      <c r="C1015" s="14" t="s">
        <v>642</v>
      </c>
      <c r="D1015" s="18" t="s">
        <v>2368</v>
      </c>
      <c r="E1015" s="13" t="s">
        <v>12</v>
      </c>
      <c r="F1015" s="18" t="s">
        <v>2427</v>
      </c>
      <c r="G1015" s="18" t="s">
        <v>2425</v>
      </c>
      <c r="H1015" s="15">
        <v>1200</v>
      </c>
    </row>
    <row r="1016" ht="30" customHeight="1" spans="1:8">
      <c r="A1016" s="12">
        <v>1013</v>
      </c>
      <c r="B1016" s="19" t="s">
        <v>2428</v>
      </c>
      <c r="C1016" s="14" t="s">
        <v>520</v>
      </c>
      <c r="D1016" s="18" t="s">
        <v>2368</v>
      </c>
      <c r="E1016" s="13" t="s">
        <v>12</v>
      </c>
      <c r="F1016" s="18" t="s">
        <v>2429</v>
      </c>
      <c r="G1016" s="18" t="s">
        <v>2430</v>
      </c>
      <c r="H1016" s="15">
        <v>1200</v>
      </c>
    </row>
    <row r="1017" ht="30" customHeight="1" spans="1:8">
      <c r="A1017" s="12">
        <v>1014</v>
      </c>
      <c r="B1017" s="19" t="s">
        <v>2431</v>
      </c>
      <c r="C1017" s="14" t="s">
        <v>256</v>
      </c>
      <c r="D1017" s="18" t="s">
        <v>2368</v>
      </c>
      <c r="E1017" s="13" t="s">
        <v>12</v>
      </c>
      <c r="F1017" s="18" t="s">
        <v>2432</v>
      </c>
      <c r="G1017" s="18" t="s">
        <v>2433</v>
      </c>
      <c r="H1017" s="15">
        <v>1200</v>
      </c>
    </row>
    <row r="1018" ht="30" customHeight="1" spans="1:8">
      <c r="A1018" s="12">
        <v>1015</v>
      </c>
      <c r="B1018" s="19" t="s">
        <v>143</v>
      </c>
      <c r="C1018" s="14" t="s">
        <v>319</v>
      </c>
      <c r="D1018" s="18" t="s">
        <v>2368</v>
      </c>
      <c r="E1018" s="13" t="s">
        <v>12</v>
      </c>
      <c r="F1018" s="18" t="s">
        <v>2434</v>
      </c>
      <c r="G1018" s="18" t="s">
        <v>2435</v>
      </c>
      <c r="H1018" s="15">
        <v>1200</v>
      </c>
    </row>
    <row r="1019" ht="30" customHeight="1" spans="1:8">
      <c r="A1019" s="12">
        <v>1016</v>
      </c>
      <c r="B1019" s="19" t="s">
        <v>2436</v>
      </c>
      <c r="C1019" s="14" t="s">
        <v>2437</v>
      </c>
      <c r="D1019" s="18" t="s">
        <v>2368</v>
      </c>
      <c r="E1019" s="13" t="s">
        <v>12</v>
      </c>
      <c r="F1019" s="18" t="s">
        <v>2434</v>
      </c>
      <c r="G1019" s="18" t="s">
        <v>2435</v>
      </c>
      <c r="H1019" s="15">
        <v>1200</v>
      </c>
    </row>
    <row r="1020" ht="30" customHeight="1" spans="1:8">
      <c r="A1020" s="12">
        <v>1017</v>
      </c>
      <c r="B1020" s="22" t="s">
        <v>2438</v>
      </c>
      <c r="C1020" s="14" t="s">
        <v>2288</v>
      </c>
      <c r="D1020" s="18" t="s">
        <v>2368</v>
      </c>
      <c r="E1020" s="13" t="s">
        <v>12</v>
      </c>
      <c r="F1020" s="21" t="s">
        <v>2439</v>
      </c>
      <c r="G1020" s="21" t="s">
        <v>2440</v>
      </c>
      <c r="H1020" s="15">
        <v>1200</v>
      </c>
    </row>
    <row r="1021" ht="30" customHeight="1" spans="1:8">
      <c r="A1021" s="12">
        <v>1018</v>
      </c>
      <c r="B1021" s="19" t="s">
        <v>2441</v>
      </c>
      <c r="C1021" s="14" t="s">
        <v>1357</v>
      </c>
      <c r="D1021" s="18" t="s">
        <v>2368</v>
      </c>
      <c r="E1021" s="13" t="s">
        <v>12</v>
      </c>
      <c r="F1021" s="18" t="s">
        <v>2439</v>
      </c>
      <c r="G1021" s="18" t="s">
        <v>2440</v>
      </c>
      <c r="H1021" s="15">
        <v>1200</v>
      </c>
    </row>
    <row r="1022" ht="30" customHeight="1" spans="1:8">
      <c r="A1022" s="12">
        <v>1019</v>
      </c>
      <c r="B1022" s="19" t="s">
        <v>2442</v>
      </c>
      <c r="C1022" s="14" t="s">
        <v>2443</v>
      </c>
      <c r="D1022" s="18" t="s">
        <v>2368</v>
      </c>
      <c r="E1022" s="13" t="s">
        <v>12</v>
      </c>
      <c r="F1022" s="18" t="s">
        <v>2444</v>
      </c>
      <c r="G1022" s="18" t="s">
        <v>2445</v>
      </c>
      <c r="H1022" s="15">
        <v>1200</v>
      </c>
    </row>
    <row r="1023" ht="30" customHeight="1" spans="1:8">
      <c r="A1023" s="12">
        <v>1020</v>
      </c>
      <c r="B1023" s="19" t="s">
        <v>2446</v>
      </c>
      <c r="C1023" s="14" t="s">
        <v>2396</v>
      </c>
      <c r="D1023" s="18" t="s">
        <v>2368</v>
      </c>
      <c r="E1023" s="13" t="s">
        <v>2447</v>
      </c>
      <c r="F1023" s="18" t="s">
        <v>2412</v>
      </c>
      <c r="G1023" s="18" t="s">
        <v>2448</v>
      </c>
      <c r="H1023" s="15">
        <v>1200</v>
      </c>
    </row>
    <row r="1024" ht="30" customHeight="1" spans="1:8">
      <c r="A1024" s="12">
        <v>1021</v>
      </c>
      <c r="B1024" s="19" t="s">
        <v>2449</v>
      </c>
      <c r="C1024" s="14" t="s">
        <v>2450</v>
      </c>
      <c r="D1024" s="18" t="s">
        <v>2368</v>
      </c>
      <c r="E1024" s="13" t="s">
        <v>2447</v>
      </c>
      <c r="F1024" s="18" t="s">
        <v>2412</v>
      </c>
      <c r="G1024" s="18" t="s">
        <v>2448</v>
      </c>
      <c r="H1024" s="15">
        <v>1200</v>
      </c>
    </row>
    <row r="1025" ht="30" customHeight="1" spans="1:8">
      <c r="A1025" s="12">
        <v>1022</v>
      </c>
      <c r="B1025" s="19" t="s">
        <v>2451</v>
      </c>
      <c r="C1025" s="14" t="s">
        <v>2452</v>
      </c>
      <c r="D1025" s="18" t="s">
        <v>2368</v>
      </c>
      <c r="E1025" s="13" t="s">
        <v>12</v>
      </c>
      <c r="F1025" s="18" t="s">
        <v>2453</v>
      </c>
      <c r="G1025" s="18" t="s">
        <v>1675</v>
      </c>
      <c r="H1025" s="15">
        <v>1200</v>
      </c>
    </row>
    <row r="1026" ht="30" customHeight="1" spans="1:8">
      <c r="A1026" s="12">
        <v>1023</v>
      </c>
      <c r="B1026" s="19" t="s">
        <v>1440</v>
      </c>
      <c r="C1026" s="14" t="s">
        <v>2324</v>
      </c>
      <c r="D1026" s="18" t="s">
        <v>2368</v>
      </c>
      <c r="E1026" s="13" t="s">
        <v>12</v>
      </c>
      <c r="F1026" s="18" t="s">
        <v>2454</v>
      </c>
      <c r="G1026" s="18" t="s">
        <v>2455</v>
      </c>
      <c r="H1026" s="15">
        <v>1200</v>
      </c>
    </row>
    <row r="1027" ht="30" customHeight="1" spans="1:8">
      <c r="A1027" s="12">
        <v>1024</v>
      </c>
      <c r="B1027" s="19" t="s">
        <v>2456</v>
      </c>
      <c r="C1027" s="14" t="s">
        <v>2374</v>
      </c>
      <c r="D1027" s="18" t="s">
        <v>2368</v>
      </c>
      <c r="E1027" s="13" t="s">
        <v>12</v>
      </c>
      <c r="F1027" s="18" t="s">
        <v>2454</v>
      </c>
      <c r="G1027" s="18" t="s">
        <v>2455</v>
      </c>
      <c r="H1027" s="15">
        <v>1200</v>
      </c>
    </row>
    <row r="1028" ht="30" customHeight="1" spans="1:8">
      <c r="A1028" s="12">
        <v>1025</v>
      </c>
      <c r="B1028" s="19" t="s">
        <v>2457</v>
      </c>
      <c r="C1028" s="14" t="s">
        <v>355</v>
      </c>
      <c r="D1028" s="18" t="s">
        <v>2368</v>
      </c>
      <c r="E1028" s="13" t="s">
        <v>2447</v>
      </c>
      <c r="F1028" s="18" t="s">
        <v>2458</v>
      </c>
      <c r="G1028" s="18" t="s">
        <v>2459</v>
      </c>
      <c r="H1028" s="15">
        <v>1200</v>
      </c>
    </row>
    <row r="1029" ht="30" customHeight="1" spans="1:8">
      <c r="A1029" s="12">
        <v>1026</v>
      </c>
      <c r="B1029" s="19" t="s">
        <v>2460</v>
      </c>
      <c r="C1029" s="14" t="s">
        <v>398</v>
      </c>
      <c r="D1029" s="18" t="s">
        <v>2368</v>
      </c>
      <c r="E1029" s="13" t="s">
        <v>2447</v>
      </c>
      <c r="F1029" s="18" t="s">
        <v>2461</v>
      </c>
      <c r="G1029" s="18" t="s">
        <v>2462</v>
      </c>
      <c r="H1029" s="15">
        <v>1200</v>
      </c>
    </row>
    <row r="1030" ht="30" customHeight="1" spans="1:8">
      <c r="A1030" s="12">
        <v>1027</v>
      </c>
      <c r="B1030" s="19" t="s">
        <v>2463</v>
      </c>
      <c r="C1030" s="14" t="s">
        <v>2464</v>
      </c>
      <c r="D1030" s="18" t="s">
        <v>2368</v>
      </c>
      <c r="E1030" s="13" t="s">
        <v>2447</v>
      </c>
      <c r="F1030" s="18" t="s">
        <v>2465</v>
      </c>
      <c r="G1030" s="18" t="s">
        <v>2466</v>
      </c>
      <c r="H1030" s="15">
        <v>1200</v>
      </c>
    </row>
    <row r="1031" ht="30" customHeight="1" spans="1:8">
      <c r="A1031" s="12">
        <v>1028</v>
      </c>
      <c r="B1031" s="19" t="s">
        <v>2467</v>
      </c>
      <c r="C1031" s="14" t="s">
        <v>733</v>
      </c>
      <c r="D1031" s="18" t="s">
        <v>2368</v>
      </c>
      <c r="E1031" s="13" t="s">
        <v>2447</v>
      </c>
      <c r="F1031" s="18" t="s">
        <v>2468</v>
      </c>
      <c r="G1031" s="18" t="s">
        <v>2469</v>
      </c>
      <c r="H1031" s="15">
        <v>1200</v>
      </c>
    </row>
    <row r="1032" ht="30" customHeight="1" spans="1:8">
      <c r="A1032" s="12">
        <v>1029</v>
      </c>
      <c r="B1032" s="19" t="s">
        <v>2470</v>
      </c>
      <c r="C1032" s="14" t="s">
        <v>2471</v>
      </c>
      <c r="D1032" s="18" t="s">
        <v>2368</v>
      </c>
      <c r="E1032" s="13" t="s">
        <v>12</v>
      </c>
      <c r="F1032" s="18" t="s">
        <v>2472</v>
      </c>
      <c r="G1032" s="18" t="s">
        <v>2473</v>
      </c>
      <c r="H1032" s="15">
        <v>1200</v>
      </c>
    </row>
    <row r="1033" ht="30" customHeight="1" spans="1:8">
      <c r="A1033" s="12">
        <v>1030</v>
      </c>
      <c r="B1033" s="19" t="s">
        <v>2474</v>
      </c>
      <c r="C1033" s="14" t="s">
        <v>2475</v>
      </c>
      <c r="D1033" s="18" t="s">
        <v>2368</v>
      </c>
      <c r="E1033" s="13" t="s">
        <v>12</v>
      </c>
      <c r="F1033" s="18" t="s">
        <v>2472</v>
      </c>
      <c r="G1033" s="18" t="s">
        <v>2473</v>
      </c>
      <c r="H1033" s="15">
        <v>1200</v>
      </c>
    </row>
    <row r="1034" ht="30" customHeight="1" spans="1:8">
      <c r="A1034" s="12">
        <v>1031</v>
      </c>
      <c r="B1034" s="19" t="s">
        <v>2476</v>
      </c>
      <c r="C1034" s="14" t="s">
        <v>2477</v>
      </c>
      <c r="D1034" s="18" t="s">
        <v>2368</v>
      </c>
      <c r="E1034" s="13" t="s">
        <v>2447</v>
      </c>
      <c r="F1034" s="18" t="s">
        <v>2478</v>
      </c>
      <c r="G1034" s="18" t="s">
        <v>2479</v>
      </c>
      <c r="H1034" s="15">
        <v>1200</v>
      </c>
    </row>
    <row r="1035" ht="30" customHeight="1" spans="1:8">
      <c r="A1035" s="12">
        <v>1032</v>
      </c>
      <c r="B1035" s="19" t="s">
        <v>2480</v>
      </c>
      <c r="C1035" s="14" t="s">
        <v>2324</v>
      </c>
      <c r="D1035" s="18" t="s">
        <v>2368</v>
      </c>
      <c r="E1035" s="13" t="s">
        <v>12</v>
      </c>
      <c r="F1035" s="18" t="s">
        <v>2478</v>
      </c>
      <c r="G1035" s="18" t="s">
        <v>2479</v>
      </c>
      <c r="H1035" s="15">
        <v>1200</v>
      </c>
    </row>
    <row r="1036" ht="30" customHeight="1" spans="1:8">
      <c r="A1036" s="12">
        <v>1033</v>
      </c>
      <c r="B1036" s="19" t="s">
        <v>2481</v>
      </c>
      <c r="C1036" s="14" t="s">
        <v>2256</v>
      </c>
      <c r="D1036" s="18" t="s">
        <v>2368</v>
      </c>
      <c r="E1036" s="13" t="s">
        <v>12</v>
      </c>
      <c r="F1036" s="18" t="s">
        <v>2482</v>
      </c>
      <c r="G1036" s="18" t="s">
        <v>2483</v>
      </c>
      <c r="H1036" s="15">
        <v>1200</v>
      </c>
    </row>
    <row r="1037" ht="30" customHeight="1" spans="1:8">
      <c r="A1037" s="12">
        <v>1034</v>
      </c>
      <c r="B1037" s="19" t="s">
        <v>2484</v>
      </c>
      <c r="C1037" s="14" t="s">
        <v>990</v>
      </c>
      <c r="D1037" s="18" t="s">
        <v>2368</v>
      </c>
      <c r="E1037" s="13" t="s">
        <v>12</v>
      </c>
      <c r="F1037" s="18" t="s">
        <v>2485</v>
      </c>
      <c r="G1037" s="18" t="s">
        <v>1549</v>
      </c>
      <c r="H1037" s="15">
        <v>1200</v>
      </c>
    </row>
    <row r="1038" ht="30" customHeight="1" spans="1:8">
      <c r="A1038" s="12">
        <v>1035</v>
      </c>
      <c r="B1038" s="19" t="s">
        <v>2486</v>
      </c>
      <c r="C1038" s="14" t="s">
        <v>2487</v>
      </c>
      <c r="D1038" s="18" t="s">
        <v>2368</v>
      </c>
      <c r="E1038" s="13" t="s">
        <v>2447</v>
      </c>
      <c r="F1038" s="18" t="s">
        <v>2488</v>
      </c>
      <c r="G1038" s="18" t="s">
        <v>2489</v>
      </c>
      <c r="H1038" s="15">
        <v>1200</v>
      </c>
    </row>
    <row r="1039" ht="30" customHeight="1" spans="1:8">
      <c r="A1039" s="12">
        <v>1036</v>
      </c>
      <c r="B1039" s="19" t="s">
        <v>2490</v>
      </c>
      <c r="C1039" s="14" t="s">
        <v>1237</v>
      </c>
      <c r="D1039" s="18" t="s">
        <v>2368</v>
      </c>
      <c r="E1039" s="13" t="s">
        <v>12</v>
      </c>
      <c r="F1039" s="18" t="s">
        <v>2491</v>
      </c>
      <c r="G1039" s="18" t="s">
        <v>2492</v>
      </c>
      <c r="H1039" s="15">
        <v>1200</v>
      </c>
    </row>
    <row r="1040" ht="30" customHeight="1" spans="1:8">
      <c r="A1040" s="12">
        <v>1037</v>
      </c>
      <c r="B1040" s="19" t="s">
        <v>2493</v>
      </c>
      <c r="C1040" s="14" t="s">
        <v>429</v>
      </c>
      <c r="D1040" s="18" t="s">
        <v>2368</v>
      </c>
      <c r="E1040" s="13" t="s">
        <v>12</v>
      </c>
      <c r="F1040" s="18" t="s">
        <v>2491</v>
      </c>
      <c r="G1040" s="18" t="s">
        <v>2494</v>
      </c>
      <c r="H1040" s="15">
        <v>1200</v>
      </c>
    </row>
    <row r="1041" ht="30" customHeight="1" spans="1:8">
      <c r="A1041" s="12">
        <v>1038</v>
      </c>
      <c r="B1041" s="19" t="s">
        <v>1749</v>
      </c>
      <c r="C1041" s="14" t="s">
        <v>362</v>
      </c>
      <c r="D1041" s="18" t="s">
        <v>2368</v>
      </c>
      <c r="E1041" s="13" t="s">
        <v>12</v>
      </c>
      <c r="F1041" s="18" t="s">
        <v>220</v>
      </c>
      <c r="G1041" s="18" t="s">
        <v>1982</v>
      </c>
      <c r="H1041" s="15">
        <v>1200</v>
      </c>
    </row>
    <row r="1042" ht="30" customHeight="1" spans="1:8">
      <c r="A1042" s="12">
        <v>1039</v>
      </c>
      <c r="B1042" s="19" t="s">
        <v>2495</v>
      </c>
      <c r="C1042" s="14" t="s">
        <v>2496</v>
      </c>
      <c r="D1042" s="18" t="s">
        <v>2368</v>
      </c>
      <c r="E1042" s="13" t="s">
        <v>12</v>
      </c>
      <c r="F1042" s="18" t="s">
        <v>2497</v>
      </c>
      <c r="G1042" s="18" t="s">
        <v>1555</v>
      </c>
      <c r="H1042" s="15">
        <v>1200</v>
      </c>
    </row>
    <row r="1043" ht="30" customHeight="1" spans="1:8">
      <c r="A1043" s="12">
        <v>1040</v>
      </c>
      <c r="B1043" s="19" t="s">
        <v>2498</v>
      </c>
      <c r="C1043" s="14" t="s">
        <v>2499</v>
      </c>
      <c r="D1043" s="18" t="s">
        <v>2368</v>
      </c>
      <c r="E1043" s="13" t="s">
        <v>12</v>
      </c>
      <c r="F1043" s="18" t="s">
        <v>2500</v>
      </c>
      <c r="G1043" s="18" t="s">
        <v>2501</v>
      </c>
      <c r="H1043" s="15">
        <v>1200</v>
      </c>
    </row>
    <row r="1044" ht="30" customHeight="1" spans="1:8">
      <c r="A1044" s="12">
        <v>1041</v>
      </c>
      <c r="B1044" s="19" t="s">
        <v>2502</v>
      </c>
      <c r="C1044" s="14" t="s">
        <v>2272</v>
      </c>
      <c r="D1044" s="18" t="s">
        <v>2368</v>
      </c>
      <c r="E1044" s="13" t="s">
        <v>12</v>
      </c>
      <c r="F1044" s="18" t="s">
        <v>2500</v>
      </c>
      <c r="G1044" s="18" t="s">
        <v>2501</v>
      </c>
      <c r="H1044" s="15">
        <v>1200</v>
      </c>
    </row>
    <row r="1045" ht="30" customHeight="1" spans="1:8">
      <c r="A1045" s="12">
        <v>1042</v>
      </c>
      <c r="B1045" s="19" t="s">
        <v>2503</v>
      </c>
      <c r="C1045" s="14" t="s">
        <v>462</v>
      </c>
      <c r="D1045" s="18" t="s">
        <v>2368</v>
      </c>
      <c r="E1045" s="13" t="s">
        <v>12</v>
      </c>
      <c r="F1045" s="18" t="s">
        <v>2504</v>
      </c>
      <c r="G1045" s="18" t="s">
        <v>2505</v>
      </c>
      <c r="H1045" s="15">
        <v>1200</v>
      </c>
    </row>
    <row r="1046" ht="30" customHeight="1" spans="1:8">
      <c r="A1046" s="12">
        <v>1043</v>
      </c>
      <c r="B1046" s="19" t="s">
        <v>2506</v>
      </c>
      <c r="C1046" s="14" t="s">
        <v>2378</v>
      </c>
      <c r="D1046" s="18" t="s">
        <v>2368</v>
      </c>
      <c r="E1046" s="13" t="s">
        <v>12</v>
      </c>
      <c r="F1046" s="18" t="s">
        <v>2504</v>
      </c>
      <c r="G1046" s="18" t="s">
        <v>2507</v>
      </c>
      <c r="H1046" s="15">
        <v>1200</v>
      </c>
    </row>
    <row r="1047" ht="30" customHeight="1" spans="1:8">
      <c r="A1047" s="12">
        <v>1044</v>
      </c>
      <c r="B1047" s="19" t="s">
        <v>2508</v>
      </c>
      <c r="C1047" s="14" t="s">
        <v>2374</v>
      </c>
      <c r="D1047" s="18" t="s">
        <v>2368</v>
      </c>
      <c r="E1047" s="13" t="s">
        <v>12</v>
      </c>
      <c r="F1047" s="18" t="s">
        <v>2504</v>
      </c>
      <c r="G1047" s="18" t="s">
        <v>2509</v>
      </c>
      <c r="H1047" s="15">
        <v>1200</v>
      </c>
    </row>
    <row r="1048" ht="30" customHeight="1" spans="1:8">
      <c r="A1048" s="12">
        <v>1045</v>
      </c>
      <c r="B1048" s="19" t="s">
        <v>2510</v>
      </c>
      <c r="C1048" s="14" t="s">
        <v>288</v>
      </c>
      <c r="D1048" s="18" t="s">
        <v>2368</v>
      </c>
      <c r="E1048" s="13" t="s">
        <v>12</v>
      </c>
      <c r="F1048" s="18" t="s">
        <v>2511</v>
      </c>
      <c r="G1048" s="18" t="s">
        <v>2512</v>
      </c>
      <c r="H1048" s="15">
        <v>1200</v>
      </c>
    </row>
    <row r="1049" ht="30" customHeight="1" spans="1:8">
      <c r="A1049" s="12">
        <v>1046</v>
      </c>
      <c r="B1049" s="19" t="s">
        <v>2513</v>
      </c>
      <c r="C1049" s="14" t="s">
        <v>2499</v>
      </c>
      <c r="D1049" s="18" t="s">
        <v>2368</v>
      </c>
      <c r="E1049" s="13" t="s">
        <v>12</v>
      </c>
      <c r="F1049" s="18" t="s">
        <v>2514</v>
      </c>
      <c r="G1049" s="18" t="s">
        <v>2515</v>
      </c>
      <c r="H1049" s="15">
        <v>1200</v>
      </c>
    </row>
    <row r="1050" ht="30" customHeight="1" spans="1:8">
      <c r="A1050" s="12">
        <v>1047</v>
      </c>
      <c r="B1050" s="19" t="s">
        <v>2516</v>
      </c>
      <c r="C1050" s="14" t="s">
        <v>2374</v>
      </c>
      <c r="D1050" s="18" t="s">
        <v>2368</v>
      </c>
      <c r="E1050" s="13" t="s">
        <v>12</v>
      </c>
      <c r="F1050" s="18" t="s">
        <v>2514</v>
      </c>
      <c r="G1050" s="18" t="s">
        <v>2515</v>
      </c>
      <c r="H1050" s="15">
        <v>1200</v>
      </c>
    </row>
    <row r="1051" ht="30" customHeight="1" spans="1:8">
      <c r="A1051" s="12">
        <v>1048</v>
      </c>
      <c r="B1051" s="19" t="s">
        <v>787</v>
      </c>
      <c r="C1051" s="14" t="s">
        <v>1201</v>
      </c>
      <c r="D1051" s="18" t="s">
        <v>2368</v>
      </c>
      <c r="E1051" s="13" t="s">
        <v>12</v>
      </c>
      <c r="F1051" s="18" t="s">
        <v>473</v>
      </c>
      <c r="G1051" s="18" t="s">
        <v>2517</v>
      </c>
      <c r="H1051" s="15">
        <v>1200</v>
      </c>
    </row>
    <row r="1052" ht="30" customHeight="1" spans="1:8">
      <c r="A1052" s="12">
        <v>1049</v>
      </c>
      <c r="B1052" s="19" t="s">
        <v>2518</v>
      </c>
      <c r="C1052" s="14" t="s">
        <v>2344</v>
      </c>
      <c r="D1052" s="18" t="s">
        <v>2368</v>
      </c>
      <c r="E1052" s="13" t="s">
        <v>12</v>
      </c>
      <c r="F1052" s="18" t="s">
        <v>28</v>
      </c>
      <c r="G1052" s="18" t="s">
        <v>2519</v>
      </c>
      <c r="H1052" s="15">
        <v>1200</v>
      </c>
    </row>
    <row r="1053" ht="30" customHeight="1" spans="1:8">
      <c r="A1053" s="12">
        <v>1050</v>
      </c>
      <c r="B1053" s="19" t="s">
        <v>2520</v>
      </c>
      <c r="C1053" s="14" t="s">
        <v>520</v>
      </c>
      <c r="D1053" s="18" t="s">
        <v>2368</v>
      </c>
      <c r="E1053" s="13" t="s">
        <v>12</v>
      </c>
      <c r="F1053" s="18" t="s">
        <v>2521</v>
      </c>
      <c r="G1053" s="18" t="s">
        <v>2522</v>
      </c>
      <c r="H1053" s="15">
        <v>1200</v>
      </c>
    </row>
    <row r="1054" ht="30" customHeight="1" spans="1:8">
      <c r="A1054" s="12">
        <v>1051</v>
      </c>
      <c r="B1054" s="19" t="s">
        <v>2523</v>
      </c>
      <c r="C1054" s="14" t="s">
        <v>2524</v>
      </c>
      <c r="D1054" s="18" t="s">
        <v>2368</v>
      </c>
      <c r="E1054" s="13" t="s">
        <v>12</v>
      </c>
      <c r="F1054" s="18" t="s">
        <v>2521</v>
      </c>
      <c r="G1054" s="18" t="s">
        <v>2522</v>
      </c>
      <c r="H1054" s="15">
        <v>1200</v>
      </c>
    </row>
    <row r="1055" ht="30" customHeight="1" spans="1:8">
      <c r="A1055" s="12">
        <v>1052</v>
      </c>
      <c r="B1055" s="19" t="s">
        <v>2525</v>
      </c>
      <c r="C1055" s="14" t="s">
        <v>2256</v>
      </c>
      <c r="D1055" s="18" t="s">
        <v>2368</v>
      </c>
      <c r="E1055" s="13" t="s">
        <v>12</v>
      </c>
      <c r="F1055" s="18" t="s">
        <v>2526</v>
      </c>
      <c r="G1055" s="18" t="s">
        <v>2134</v>
      </c>
      <c r="H1055" s="15">
        <v>1200</v>
      </c>
    </row>
    <row r="1056" ht="30" customHeight="1" spans="1:8">
      <c r="A1056" s="12">
        <v>1053</v>
      </c>
      <c r="B1056" s="19" t="s">
        <v>2527</v>
      </c>
      <c r="C1056" s="14" t="s">
        <v>2528</v>
      </c>
      <c r="D1056" s="18" t="s">
        <v>2368</v>
      </c>
      <c r="E1056" s="13" t="s">
        <v>2447</v>
      </c>
      <c r="F1056" s="18" t="s">
        <v>2529</v>
      </c>
      <c r="G1056" s="18" t="s">
        <v>2530</v>
      </c>
      <c r="H1056" s="15">
        <v>1200</v>
      </c>
    </row>
    <row r="1057" ht="30" customHeight="1" spans="1:8">
      <c r="A1057" s="12">
        <v>1054</v>
      </c>
      <c r="B1057" s="19" t="s">
        <v>2531</v>
      </c>
      <c r="C1057" s="14" t="s">
        <v>2383</v>
      </c>
      <c r="D1057" s="18" t="s">
        <v>2368</v>
      </c>
      <c r="E1057" s="13" t="s">
        <v>12</v>
      </c>
      <c r="F1057" s="18" t="s">
        <v>2529</v>
      </c>
      <c r="G1057" s="18" t="s">
        <v>2532</v>
      </c>
      <c r="H1057" s="15">
        <v>1200</v>
      </c>
    </row>
    <row r="1058" ht="30" customHeight="1" spans="1:8">
      <c r="A1058" s="12">
        <v>1055</v>
      </c>
      <c r="B1058" s="19" t="s">
        <v>2533</v>
      </c>
      <c r="C1058" s="14" t="s">
        <v>248</v>
      </c>
      <c r="D1058" s="18" t="s">
        <v>2368</v>
      </c>
      <c r="E1058" s="13" t="s">
        <v>12</v>
      </c>
      <c r="F1058" s="18" t="s">
        <v>2427</v>
      </c>
      <c r="G1058" s="18" t="s">
        <v>2534</v>
      </c>
      <c r="H1058" s="15">
        <v>1200</v>
      </c>
    </row>
    <row r="1059" ht="30" customHeight="1" spans="1:8">
      <c r="A1059" s="12">
        <v>1056</v>
      </c>
      <c r="B1059" s="19" t="s">
        <v>2535</v>
      </c>
      <c r="C1059" s="14" t="s">
        <v>2536</v>
      </c>
      <c r="D1059" s="18" t="s">
        <v>2368</v>
      </c>
      <c r="E1059" s="13" t="s">
        <v>12</v>
      </c>
      <c r="F1059" s="18" t="s">
        <v>2537</v>
      </c>
      <c r="G1059" s="18" t="s">
        <v>2538</v>
      </c>
      <c r="H1059" s="15">
        <v>1200</v>
      </c>
    </row>
    <row r="1060" ht="30" customHeight="1" spans="1:8">
      <c r="A1060" s="12">
        <v>1057</v>
      </c>
      <c r="B1060" s="19" t="s">
        <v>2539</v>
      </c>
      <c r="C1060" s="14" t="s">
        <v>2199</v>
      </c>
      <c r="D1060" s="18" t="s">
        <v>2368</v>
      </c>
      <c r="E1060" s="13" t="s">
        <v>12</v>
      </c>
      <c r="F1060" s="18" t="s">
        <v>2540</v>
      </c>
      <c r="G1060" s="18" t="s">
        <v>2541</v>
      </c>
      <c r="H1060" s="15">
        <v>1200</v>
      </c>
    </row>
    <row r="1061" ht="30" customHeight="1" spans="1:8">
      <c r="A1061" s="12">
        <v>1058</v>
      </c>
      <c r="B1061" s="19" t="s">
        <v>2542</v>
      </c>
      <c r="C1061" s="14" t="s">
        <v>2307</v>
      </c>
      <c r="D1061" s="18" t="s">
        <v>2368</v>
      </c>
      <c r="E1061" s="13" t="s">
        <v>12</v>
      </c>
      <c r="F1061" s="18" t="s">
        <v>2543</v>
      </c>
      <c r="G1061" s="18" t="s">
        <v>2544</v>
      </c>
      <c r="H1061" s="15">
        <v>1200</v>
      </c>
    </row>
    <row r="1062" ht="30" customHeight="1" spans="1:8">
      <c r="A1062" s="12">
        <v>1059</v>
      </c>
      <c r="B1062" s="19" t="s">
        <v>2545</v>
      </c>
      <c r="C1062" s="14" t="s">
        <v>2437</v>
      </c>
      <c r="D1062" s="18" t="s">
        <v>2368</v>
      </c>
      <c r="E1062" s="13" t="s">
        <v>12</v>
      </c>
      <c r="F1062" s="18" t="s">
        <v>2397</v>
      </c>
      <c r="G1062" s="18" t="s">
        <v>2398</v>
      </c>
      <c r="H1062" s="15">
        <v>1200</v>
      </c>
    </row>
    <row r="1063" ht="30" customHeight="1" spans="1:8">
      <c r="A1063" s="12">
        <v>1060</v>
      </c>
      <c r="B1063" s="19" t="s">
        <v>307</v>
      </c>
      <c r="C1063" s="14" t="s">
        <v>696</v>
      </c>
      <c r="D1063" s="18" t="s">
        <v>2368</v>
      </c>
      <c r="E1063" s="13" t="s">
        <v>12</v>
      </c>
      <c r="F1063" s="18" t="s">
        <v>2546</v>
      </c>
      <c r="G1063" s="18" t="s">
        <v>2547</v>
      </c>
      <c r="H1063" s="15">
        <v>1200</v>
      </c>
    </row>
    <row r="1064" ht="30" customHeight="1" spans="1:8">
      <c r="A1064" s="12">
        <v>1061</v>
      </c>
      <c r="B1064" s="19" t="s">
        <v>2548</v>
      </c>
      <c r="C1064" s="14" t="s">
        <v>2549</v>
      </c>
      <c r="D1064" s="18" t="s">
        <v>2368</v>
      </c>
      <c r="E1064" s="13" t="s">
        <v>12</v>
      </c>
      <c r="F1064" s="18" t="s">
        <v>28</v>
      </c>
      <c r="G1064" s="18" t="s">
        <v>2550</v>
      </c>
      <c r="H1064" s="15">
        <v>1200</v>
      </c>
    </row>
    <row r="1065" ht="30" customHeight="1" spans="1:8">
      <c r="A1065" s="12">
        <v>1062</v>
      </c>
      <c r="B1065" s="19" t="s">
        <v>2551</v>
      </c>
      <c r="C1065" s="14" t="s">
        <v>2374</v>
      </c>
      <c r="D1065" s="18" t="s">
        <v>2368</v>
      </c>
      <c r="E1065" s="13" t="s">
        <v>12</v>
      </c>
      <c r="F1065" s="18" t="s">
        <v>2485</v>
      </c>
      <c r="G1065" s="18" t="s">
        <v>1549</v>
      </c>
      <c r="H1065" s="15">
        <v>1200</v>
      </c>
    </row>
    <row r="1066" ht="30" customHeight="1" spans="1:8">
      <c r="A1066" s="12">
        <v>1063</v>
      </c>
      <c r="B1066" s="19" t="s">
        <v>2552</v>
      </c>
      <c r="C1066" s="14" t="s">
        <v>1405</v>
      </c>
      <c r="D1066" s="18" t="s">
        <v>2368</v>
      </c>
      <c r="E1066" s="13" t="s">
        <v>12</v>
      </c>
      <c r="F1066" s="18" t="s">
        <v>28</v>
      </c>
      <c r="G1066" s="18" t="s">
        <v>2550</v>
      </c>
      <c r="H1066" s="15">
        <v>1200</v>
      </c>
    </row>
    <row r="1067" ht="30" customHeight="1" spans="1:8">
      <c r="A1067" s="12">
        <v>1064</v>
      </c>
      <c r="B1067" s="19" t="s">
        <v>2553</v>
      </c>
      <c r="C1067" s="14" t="s">
        <v>2344</v>
      </c>
      <c r="D1067" s="18" t="s">
        <v>2368</v>
      </c>
      <c r="E1067" s="13" t="s">
        <v>12</v>
      </c>
      <c r="F1067" s="18" t="s">
        <v>2554</v>
      </c>
      <c r="G1067" s="18" t="s">
        <v>2555</v>
      </c>
      <c r="H1067" s="15">
        <v>1200</v>
      </c>
    </row>
    <row r="1068" ht="30" customHeight="1" spans="1:8">
      <c r="A1068" s="12">
        <v>1065</v>
      </c>
      <c r="B1068" s="19" t="s">
        <v>2556</v>
      </c>
      <c r="C1068" s="14" t="s">
        <v>2557</v>
      </c>
      <c r="D1068" s="18" t="s">
        <v>2368</v>
      </c>
      <c r="E1068" s="13" t="s">
        <v>12</v>
      </c>
      <c r="F1068" s="18" t="s">
        <v>2558</v>
      </c>
      <c r="G1068" s="18" t="s">
        <v>173</v>
      </c>
      <c r="H1068" s="15">
        <v>1200</v>
      </c>
    </row>
    <row r="1069" ht="30" customHeight="1" spans="1:8">
      <c r="A1069" s="12">
        <v>1066</v>
      </c>
      <c r="B1069" s="19" t="s">
        <v>2559</v>
      </c>
      <c r="C1069" s="14" t="s">
        <v>2560</v>
      </c>
      <c r="D1069" s="18" t="s">
        <v>2368</v>
      </c>
      <c r="E1069" s="13" t="s">
        <v>12</v>
      </c>
      <c r="F1069" s="18" t="s">
        <v>2427</v>
      </c>
      <c r="G1069" s="18" t="s">
        <v>2534</v>
      </c>
      <c r="H1069" s="15">
        <v>1200</v>
      </c>
    </row>
    <row r="1070" ht="30" customHeight="1" spans="1:8">
      <c r="A1070" s="12">
        <v>1067</v>
      </c>
      <c r="B1070" s="19" t="s">
        <v>2561</v>
      </c>
      <c r="C1070" s="14" t="s">
        <v>2562</v>
      </c>
      <c r="D1070" s="18" t="s">
        <v>2368</v>
      </c>
      <c r="E1070" s="13" t="s">
        <v>12</v>
      </c>
      <c r="F1070" s="18" t="s">
        <v>2563</v>
      </c>
      <c r="G1070" s="18" t="s">
        <v>2563</v>
      </c>
      <c r="H1070" s="15">
        <v>1200</v>
      </c>
    </row>
    <row r="1071" ht="30" customHeight="1" spans="1:8">
      <c r="A1071" s="12">
        <v>1068</v>
      </c>
      <c r="B1071" s="19" t="s">
        <v>2564</v>
      </c>
      <c r="C1071" s="14" t="s">
        <v>2565</v>
      </c>
      <c r="D1071" s="18" t="s">
        <v>2368</v>
      </c>
      <c r="E1071" s="13" t="s">
        <v>12</v>
      </c>
      <c r="F1071" s="18" t="s">
        <v>2537</v>
      </c>
      <c r="G1071" s="18" t="s">
        <v>2547</v>
      </c>
      <c r="H1071" s="15">
        <v>1200</v>
      </c>
    </row>
    <row r="1072" ht="30" customHeight="1" spans="1:8">
      <c r="A1072" s="12">
        <v>1069</v>
      </c>
      <c r="B1072" s="19" t="s">
        <v>2566</v>
      </c>
      <c r="C1072" s="14" t="s">
        <v>2374</v>
      </c>
      <c r="D1072" s="18" t="s">
        <v>2368</v>
      </c>
      <c r="E1072" s="13" t="s">
        <v>12</v>
      </c>
      <c r="F1072" s="18" t="s">
        <v>2427</v>
      </c>
      <c r="G1072" s="18" t="s">
        <v>2567</v>
      </c>
      <c r="H1072" s="15">
        <v>1200</v>
      </c>
    </row>
    <row r="1073" ht="30" customHeight="1" spans="1:8">
      <c r="A1073" s="12">
        <v>1070</v>
      </c>
      <c r="B1073" s="19" t="s">
        <v>2568</v>
      </c>
      <c r="C1073" s="14" t="s">
        <v>355</v>
      </c>
      <c r="D1073" s="18" t="s">
        <v>2368</v>
      </c>
      <c r="E1073" s="13" t="s">
        <v>12</v>
      </c>
      <c r="F1073" s="18" t="s">
        <v>2514</v>
      </c>
      <c r="G1073" s="18" t="s">
        <v>2389</v>
      </c>
      <c r="H1073" s="15">
        <v>1200</v>
      </c>
    </row>
    <row r="1074" ht="30" customHeight="1" spans="1:8">
      <c r="A1074" s="12">
        <v>1071</v>
      </c>
      <c r="B1074" s="19" t="s">
        <v>2569</v>
      </c>
      <c r="C1074" s="14" t="s">
        <v>2570</v>
      </c>
      <c r="D1074" s="18" t="s">
        <v>2368</v>
      </c>
      <c r="E1074" s="13" t="s">
        <v>12</v>
      </c>
      <c r="F1074" s="18" t="s">
        <v>2417</v>
      </c>
      <c r="G1074" s="18" t="s">
        <v>2419</v>
      </c>
      <c r="H1074" s="15">
        <v>1200</v>
      </c>
    </row>
    <row r="1075" ht="30" customHeight="1" spans="1:8">
      <c r="A1075" s="12">
        <v>1072</v>
      </c>
      <c r="B1075" s="19" t="s">
        <v>2571</v>
      </c>
      <c r="C1075" s="14" t="s">
        <v>2572</v>
      </c>
      <c r="D1075" s="18" t="s">
        <v>2368</v>
      </c>
      <c r="E1075" s="13" t="s">
        <v>12</v>
      </c>
      <c r="F1075" s="18" t="s">
        <v>28</v>
      </c>
      <c r="G1075" s="18" t="s">
        <v>2084</v>
      </c>
      <c r="H1075" s="15">
        <v>1200</v>
      </c>
    </row>
    <row r="1076" ht="30" customHeight="1" spans="1:8">
      <c r="A1076" s="12">
        <v>1073</v>
      </c>
      <c r="B1076" s="19" t="s">
        <v>2573</v>
      </c>
      <c r="C1076" s="14" t="s">
        <v>462</v>
      </c>
      <c r="D1076" s="18" t="s">
        <v>2368</v>
      </c>
      <c r="E1076" s="13" t="s">
        <v>12</v>
      </c>
      <c r="F1076" s="18" t="s">
        <v>253</v>
      </c>
      <c r="G1076" s="18" t="s">
        <v>2574</v>
      </c>
      <c r="H1076" s="15">
        <v>1200</v>
      </c>
    </row>
    <row r="1077" ht="30" customHeight="1" spans="1:8">
      <c r="A1077" s="12">
        <v>1074</v>
      </c>
      <c r="B1077" s="19" t="s">
        <v>2575</v>
      </c>
      <c r="C1077" s="14" t="s">
        <v>2256</v>
      </c>
      <c r="D1077" s="18" t="s">
        <v>2368</v>
      </c>
      <c r="E1077" s="13" t="s">
        <v>12</v>
      </c>
      <c r="F1077" s="18" t="s">
        <v>2576</v>
      </c>
      <c r="G1077" s="18" t="s">
        <v>2577</v>
      </c>
      <c r="H1077" s="15">
        <v>1200</v>
      </c>
    </row>
    <row r="1078" ht="30" customHeight="1" spans="1:8">
      <c r="A1078" s="12">
        <v>1075</v>
      </c>
      <c r="B1078" s="19" t="s">
        <v>2578</v>
      </c>
      <c r="C1078" s="14" t="s">
        <v>512</v>
      </c>
      <c r="D1078" s="18" t="s">
        <v>2368</v>
      </c>
      <c r="E1078" s="13" t="s">
        <v>12</v>
      </c>
      <c r="F1078" s="18" t="s">
        <v>2576</v>
      </c>
      <c r="G1078" s="18" t="s">
        <v>2577</v>
      </c>
      <c r="H1078" s="15">
        <v>1200</v>
      </c>
    </row>
    <row r="1079" ht="30" customHeight="1" spans="1:8">
      <c r="A1079" s="12">
        <v>1076</v>
      </c>
      <c r="B1079" s="19" t="s">
        <v>2579</v>
      </c>
      <c r="C1079" s="14" t="s">
        <v>2288</v>
      </c>
      <c r="D1079" s="18" t="s">
        <v>2368</v>
      </c>
      <c r="E1079" s="13" t="s">
        <v>12</v>
      </c>
      <c r="F1079" s="18" t="s">
        <v>2580</v>
      </c>
      <c r="G1079" s="18" t="s">
        <v>2581</v>
      </c>
      <c r="H1079" s="15">
        <v>1200</v>
      </c>
    </row>
    <row r="1080" ht="30" customHeight="1" spans="1:8">
      <c r="A1080" s="12">
        <v>1077</v>
      </c>
      <c r="B1080" s="19" t="s">
        <v>2582</v>
      </c>
      <c r="C1080" s="14" t="s">
        <v>649</v>
      </c>
      <c r="D1080" s="18" t="s">
        <v>2368</v>
      </c>
      <c r="E1080" s="13" t="s">
        <v>12</v>
      </c>
      <c r="F1080" s="18" t="s">
        <v>104</v>
      </c>
      <c r="G1080" s="18" t="s">
        <v>2583</v>
      </c>
      <c r="H1080" s="15">
        <v>1200</v>
      </c>
    </row>
    <row r="1081" ht="30" customHeight="1" spans="1:8">
      <c r="A1081" s="12">
        <v>1078</v>
      </c>
      <c r="B1081" s="19" t="s">
        <v>2584</v>
      </c>
      <c r="C1081" s="14" t="s">
        <v>2367</v>
      </c>
      <c r="D1081" s="18" t="s">
        <v>2368</v>
      </c>
      <c r="E1081" s="13" t="s">
        <v>12</v>
      </c>
      <c r="F1081" s="18" t="s">
        <v>104</v>
      </c>
      <c r="G1081" s="18" t="s">
        <v>2583</v>
      </c>
      <c r="H1081" s="15">
        <v>1200</v>
      </c>
    </row>
    <row r="1082" ht="30" customHeight="1" spans="1:8">
      <c r="A1082" s="12">
        <v>1079</v>
      </c>
      <c r="B1082" s="19" t="s">
        <v>2585</v>
      </c>
      <c r="C1082" s="14" t="s">
        <v>2266</v>
      </c>
      <c r="D1082" s="18" t="s">
        <v>2368</v>
      </c>
      <c r="E1082" s="13" t="s">
        <v>12</v>
      </c>
      <c r="F1082" s="18" t="s">
        <v>104</v>
      </c>
      <c r="G1082" s="18" t="s">
        <v>2583</v>
      </c>
      <c r="H1082" s="15">
        <v>1200</v>
      </c>
    </row>
    <row r="1083" ht="30" customHeight="1" spans="1:8">
      <c r="A1083" s="12">
        <v>1080</v>
      </c>
      <c r="B1083" s="19" t="s">
        <v>2586</v>
      </c>
      <c r="C1083" s="14" t="s">
        <v>2374</v>
      </c>
      <c r="D1083" s="18" t="s">
        <v>2368</v>
      </c>
      <c r="E1083" s="13" t="s">
        <v>12</v>
      </c>
      <c r="F1083" s="18" t="s">
        <v>2587</v>
      </c>
      <c r="G1083" s="18" t="s">
        <v>2588</v>
      </c>
      <c r="H1083" s="15">
        <v>1200</v>
      </c>
    </row>
    <row r="1084" ht="30" customHeight="1" spans="1:8">
      <c r="A1084" s="12">
        <v>1081</v>
      </c>
      <c r="B1084" s="19" t="s">
        <v>2589</v>
      </c>
      <c r="C1084" s="14" t="s">
        <v>2528</v>
      </c>
      <c r="D1084" s="18" t="s">
        <v>2368</v>
      </c>
      <c r="E1084" s="13" t="s">
        <v>12</v>
      </c>
      <c r="F1084" s="18" t="s">
        <v>2587</v>
      </c>
      <c r="G1084" s="18" t="s">
        <v>2588</v>
      </c>
      <c r="H1084" s="15">
        <v>1200</v>
      </c>
    </row>
    <row r="1085" ht="30" customHeight="1" spans="1:8">
      <c r="A1085" s="12">
        <v>1082</v>
      </c>
      <c r="B1085" s="19" t="s">
        <v>2590</v>
      </c>
      <c r="C1085" s="14" t="s">
        <v>305</v>
      </c>
      <c r="D1085" s="18" t="s">
        <v>2368</v>
      </c>
      <c r="E1085" s="13" t="s">
        <v>12</v>
      </c>
      <c r="F1085" s="18" t="s">
        <v>2587</v>
      </c>
      <c r="G1085" s="18" t="s">
        <v>2588</v>
      </c>
      <c r="H1085" s="15">
        <v>1200</v>
      </c>
    </row>
    <row r="1086" ht="30" customHeight="1" spans="1:8">
      <c r="A1086" s="12">
        <v>1083</v>
      </c>
      <c r="B1086" s="19" t="s">
        <v>2591</v>
      </c>
      <c r="C1086" s="14" t="s">
        <v>1166</v>
      </c>
      <c r="D1086" s="18" t="s">
        <v>2368</v>
      </c>
      <c r="E1086" s="13" t="s">
        <v>12</v>
      </c>
      <c r="F1086" s="18" t="s">
        <v>2587</v>
      </c>
      <c r="G1086" s="18" t="s">
        <v>2588</v>
      </c>
      <c r="H1086" s="15">
        <v>1200</v>
      </c>
    </row>
    <row r="1087" ht="30" customHeight="1" spans="1:8">
      <c r="A1087" s="12">
        <v>1084</v>
      </c>
      <c r="B1087" s="19" t="s">
        <v>2592</v>
      </c>
      <c r="C1087" s="14" t="s">
        <v>2593</v>
      </c>
      <c r="D1087" s="18" t="s">
        <v>2368</v>
      </c>
      <c r="E1087" s="13" t="s">
        <v>12</v>
      </c>
      <c r="F1087" s="18" t="s">
        <v>2587</v>
      </c>
      <c r="G1087" s="18" t="s">
        <v>2588</v>
      </c>
      <c r="H1087" s="15">
        <v>1200</v>
      </c>
    </row>
    <row r="1088" ht="30" customHeight="1" spans="1:8">
      <c r="A1088" s="12">
        <v>1085</v>
      </c>
      <c r="B1088" s="19" t="s">
        <v>2594</v>
      </c>
      <c r="C1088" s="14" t="s">
        <v>742</v>
      </c>
      <c r="D1088" s="18" t="s">
        <v>2368</v>
      </c>
      <c r="E1088" s="13" t="s">
        <v>12</v>
      </c>
      <c r="F1088" s="18" t="s">
        <v>2587</v>
      </c>
      <c r="G1088" s="18" t="s">
        <v>2588</v>
      </c>
      <c r="H1088" s="15">
        <v>1200</v>
      </c>
    </row>
    <row r="1089" ht="30" customHeight="1" spans="1:8">
      <c r="A1089" s="12">
        <v>1086</v>
      </c>
      <c r="B1089" s="19" t="s">
        <v>1959</v>
      </c>
      <c r="C1089" s="14" t="s">
        <v>2595</v>
      </c>
      <c r="D1089" s="18" t="s">
        <v>2368</v>
      </c>
      <c r="E1089" s="13" t="s">
        <v>12</v>
      </c>
      <c r="F1089" s="18" t="s">
        <v>2587</v>
      </c>
      <c r="G1089" s="18" t="s">
        <v>2588</v>
      </c>
      <c r="H1089" s="15">
        <v>1200</v>
      </c>
    </row>
    <row r="1090" ht="30" customHeight="1" spans="1:8">
      <c r="A1090" s="12">
        <v>1087</v>
      </c>
      <c r="B1090" s="19" t="s">
        <v>345</v>
      </c>
      <c r="C1090" s="14" t="s">
        <v>2471</v>
      </c>
      <c r="D1090" s="18" t="s">
        <v>2368</v>
      </c>
      <c r="E1090" s="13" t="s">
        <v>12</v>
      </c>
      <c r="F1090" s="18" t="s">
        <v>2587</v>
      </c>
      <c r="G1090" s="18" t="s">
        <v>2588</v>
      </c>
      <c r="H1090" s="15">
        <v>1200</v>
      </c>
    </row>
    <row r="1091" ht="30" customHeight="1" spans="1:8">
      <c r="A1091" s="12">
        <v>1088</v>
      </c>
      <c r="B1091" s="19" t="s">
        <v>2596</v>
      </c>
      <c r="C1091" s="14" t="s">
        <v>2597</v>
      </c>
      <c r="D1091" s="18" t="s">
        <v>2368</v>
      </c>
      <c r="E1091" s="13" t="s">
        <v>12</v>
      </c>
      <c r="F1091" s="18" t="s">
        <v>2598</v>
      </c>
      <c r="G1091" s="18" t="s">
        <v>552</v>
      </c>
      <c r="H1091" s="15">
        <v>1200</v>
      </c>
    </row>
    <row r="1092" ht="30" customHeight="1" spans="1:8">
      <c r="A1092" s="12">
        <v>1089</v>
      </c>
      <c r="B1092" s="19" t="s">
        <v>2599</v>
      </c>
      <c r="C1092" s="14" t="s">
        <v>2374</v>
      </c>
      <c r="D1092" s="18" t="s">
        <v>2368</v>
      </c>
      <c r="E1092" s="13" t="s">
        <v>12</v>
      </c>
      <c r="F1092" s="18" t="s">
        <v>2600</v>
      </c>
      <c r="G1092" s="18" t="s">
        <v>2601</v>
      </c>
      <c r="H1092" s="15">
        <v>1200</v>
      </c>
    </row>
    <row r="1093" ht="30" customHeight="1" spans="1:8">
      <c r="A1093" s="12">
        <v>1090</v>
      </c>
      <c r="B1093" s="18" t="s">
        <v>2602</v>
      </c>
      <c r="C1093" s="14" t="s">
        <v>2319</v>
      </c>
      <c r="D1093" s="18" t="s">
        <v>2368</v>
      </c>
      <c r="E1093" s="13" t="s">
        <v>12</v>
      </c>
      <c r="F1093" s="18" t="s">
        <v>2600</v>
      </c>
      <c r="G1093" s="18" t="s">
        <v>2601</v>
      </c>
      <c r="H1093" s="15">
        <v>1200</v>
      </c>
    </row>
    <row r="1094" ht="30" customHeight="1" spans="1:8">
      <c r="A1094" s="12">
        <v>1091</v>
      </c>
      <c r="B1094" s="19" t="s">
        <v>2603</v>
      </c>
      <c r="C1094" s="14" t="s">
        <v>2604</v>
      </c>
      <c r="D1094" s="18" t="s">
        <v>2368</v>
      </c>
      <c r="E1094" s="13" t="s">
        <v>12</v>
      </c>
      <c r="F1094" s="18" t="s">
        <v>2605</v>
      </c>
      <c r="G1094" s="18" t="s">
        <v>2606</v>
      </c>
      <c r="H1094" s="15">
        <v>1200</v>
      </c>
    </row>
    <row r="1095" ht="30" customHeight="1" spans="1:8">
      <c r="A1095" s="12">
        <v>1092</v>
      </c>
      <c r="B1095" s="19" t="s">
        <v>2607</v>
      </c>
      <c r="C1095" s="14" t="s">
        <v>2608</v>
      </c>
      <c r="D1095" s="18" t="s">
        <v>2368</v>
      </c>
      <c r="E1095" s="13" t="s">
        <v>12</v>
      </c>
      <c r="F1095" s="18" t="s">
        <v>2605</v>
      </c>
      <c r="G1095" s="18" t="s">
        <v>2606</v>
      </c>
      <c r="H1095" s="15">
        <v>1200</v>
      </c>
    </row>
    <row r="1096" ht="30" customHeight="1" spans="1:8">
      <c r="A1096" s="12">
        <v>1093</v>
      </c>
      <c r="B1096" s="19" t="s">
        <v>2609</v>
      </c>
      <c r="C1096" s="14" t="s">
        <v>786</v>
      </c>
      <c r="D1096" s="18" t="s">
        <v>2368</v>
      </c>
      <c r="E1096" s="13" t="s">
        <v>12</v>
      </c>
      <c r="F1096" s="18" t="s">
        <v>2605</v>
      </c>
      <c r="G1096" s="18" t="s">
        <v>2606</v>
      </c>
      <c r="H1096" s="15">
        <v>1200</v>
      </c>
    </row>
    <row r="1097" ht="30" customHeight="1" spans="1:8">
      <c r="A1097" s="12">
        <v>1094</v>
      </c>
      <c r="B1097" s="19" t="s">
        <v>2610</v>
      </c>
      <c r="C1097" s="14" t="s">
        <v>2611</v>
      </c>
      <c r="D1097" s="18" t="s">
        <v>2368</v>
      </c>
      <c r="E1097" s="13" t="s">
        <v>12</v>
      </c>
      <c r="F1097" s="18" t="s">
        <v>2612</v>
      </c>
      <c r="G1097" s="18" t="s">
        <v>2613</v>
      </c>
      <c r="H1097" s="15">
        <v>1200</v>
      </c>
    </row>
    <row r="1098" ht="30" customHeight="1" spans="1:8">
      <c r="A1098" s="12">
        <v>1095</v>
      </c>
      <c r="B1098" s="19" t="s">
        <v>2614</v>
      </c>
      <c r="C1098" s="14" t="s">
        <v>2615</v>
      </c>
      <c r="D1098" s="18" t="s">
        <v>2368</v>
      </c>
      <c r="E1098" s="13" t="s">
        <v>12</v>
      </c>
      <c r="F1098" s="18" t="s">
        <v>2612</v>
      </c>
      <c r="G1098" s="18" t="s">
        <v>2613</v>
      </c>
      <c r="H1098" s="15">
        <v>1200</v>
      </c>
    </row>
    <row r="1099" ht="30" customHeight="1" spans="1:8">
      <c r="A1099" s="12">
        <v>1096</v>
      </c>
      <c r="B1099" s="19" t="s">
        <v>2616</v>
      </c>
      <c r="C1099" s="14" t="s">
        <v>2617</v>
      </c>
      <c r="D1099" s="18" t="s">
        <v>2368</v>
      </c>
      <c r="E1099" s="13" t="s">
        <v>12</v>
      </c>
      <c r="F1099" s="18" t="s">
        <v>2618</v>
      </c>
      <c r="G1099" s="18" t="s">
        <v>2619</v>
      </c>
      <c r="H1099" s="15">
        <v>1200</v>
      </c>
    </row>
    <row r="1100" ht="30" customHeight="1" spans="1:8">
      <c r="A1100" s="12">
        <v>1097</v>
      </c>
      <c r="B1100" s="19" t="s">
        <v>2620</v>
      </c>
      <c r="C1100" s="14" t="s">
        <v>2062</v>
      </c>
      <c r="D1100" s="18" t="s">
        <v>2368</v>
      </c>
      <c r="E1100" s="13" t="s">
        <v>12</v>
      </c>
      <c r="F1100" s="18" t="s">
        <v>2621</v>
      </c>
      <c r="G1100" s="18" t="s">
        <v>2622</v>
      </c>
      <c r="H1100" s="15">
        <v>1200</v>
      </c>
    </row>
    <row r="1101" ht="30" customHeight="1" spans="1:8">
      <c r="A1101" s="12">
        <v>1098</v>
      </c>
      <c r="B1101" s="19" t="s">
        <v>2623</v>
      </c>
      <c r="C1101" s="14" t="s">
        <v>2374</v>
      </c>
      <c r="D1101" s="18" t="s">
        <v>2368</v>
      </c>
      <c r="E1101" s="13" t="s">
        <v>12</v>
      </c>
      <c r="F1101" s="18" t="s">
        <v>2369</v>
      </c>
      <c r="G1101" s="18" t="s">
        <v>2624</v>
      </c>
      <c r="H1101" s="15">
        <v>1200</v>
      </c>
    </row>
    <row r="1102" ht="30" customHeight="1" spans="1:8">
      <c r="A1102" s="12">
        <v>1099</v>
      </c>
      <c r="B1102" s="19" t="s">
        <v>2625</v>
      </c>
      <c r="C1102" s="14" t="s">
        <v>455</v>
      </c>
      <c r="D1102" s="18" t="s">
        <v>2368</v>
      </c>
      <c r="E1102" s="13" t="s">
        <v>12</v>
      </c>
      <c r="F1102" s="18" t="s">
        <v>2626</v>
      </c>
      <c r="G1102" s="18" t="s">
        <v>2627</v>
      </c>
      <c r="H1102" s="15">
        <v>1200</v>
      </c>
    </row>
    <row r="1103" ht="30" customHeight="1" spans="1:8">
      <c r="A1103" s="12">
        <v>1100</v>
      </c>
      <c r="B1103" s="19" t="s">
        <v>2628</v>
      </c>
      <c r="C1103" s="14" t="s">
        <v>208</v>
      </c>
      <c r="D1103" s="18" t="s">
        <v>2368</v>
      </c>
      <c r="E1103" s="13" t="s">
        <v>12</v>
      </c>
      <c r="F1103" s="18" t="s">
        <v>2629</v>
      </c>
      <c r="G1103" s="18" t="s">
        <v>2300</v>
      </c>
      <c r="H1103" s="15">
        <v>1200</v>
      </c>
    </row>
    <row r="1104" ht="30" customHeight="1" spans="1:8">
      <c r="A1104" s="12">
        <v>1101</v>
      </c>
      <c r="B1104" s="19" t="s">
        <v>2630</v>
      </c>
      <c r="C1104" s="14" t="s">
        <v>2374</v>
      </c>
      <c r="D1104" s="18" t="s">
        <v>2368</v>
      </c>
      <c r="E1104" s="13" t="s">
        <v>12</v>
      </c>
      <c r="F1104" s="18" t="s">
        <v>2600</v>
      </c>
      <c r="G1104" s="18" t="s">
        <v>2547</v>
      </c>
      <c r="H1104" s="15">
        <v>1200</v>
      </c>
    </row>
    <row r="1105" ht="30" customHeight="1" spans="1:8">
      <c r="A1105" s="12">
        <v>1102</v>
      </c>
      <c r="B1105" s="19" t="s">
        <v>218</v>
      </c>
      <c r="C1105" s="14" t="s">
        <v>2496</v>
      </c>
      <c r="D1105" s="18" t="s">
        <v>2368</v>
      </c>
      <c r="E1105" s="13" t="s">
        <v>12</v>
      </c>
      <c r="F1105" s="18" t="s">
        <v>2427</v>
      </c>
      <c r="G1105" s="18" t="s">
        <v>2631</v>
      </c>
      <c r="H1105" s="15">
        <v>1200</v>
      </c>
    </row>
    <row r="1106" ht="30" customHeight="1" spans="1:8">
      <c r="A1106" s="12">
        <v>1103</v>
      </c>
      <c r="B1106" s="19" t="s">
        <v>2632</v>
      </c>
      <c r="C1106" s="14" t="s">
        <v>2256</v>
      </c>
      <c r="D1106" s="18" t="s">
        <v>2368</v>
      </c>
      <c r="E1106" s="13" t="s">
        <v>12</v>
      </c>
      <c r="F1106" s="18" t="s">
        <v>2633</v>
      </c>
      <c r="G1106" s="18" t="s">
        <v>2634</v>
      </c>
      <c r="H1106" s="15">
        <v>1200</v>
      </c>
    </row>
    <row r="1107" ht="30" customHeight="1" spans="1:8">
      <c r="A1107" s="12">
        <v>1104</v>
      </c>
      <c r="B1107" s="19" t="s">
        <v>164</v>
      </c>
      <c r="C1107" s="14" t="s">
        <v>2499</v>
      </c>
      <c r="D1107" s="18" t="s">
        <v>2368</v>
      </c>
      <c r="E1107" s="13" t="s">
        <v>12</v>
      </c>
      <c r="F1107" s="18" t="s">
        <v>2397</v>
      </c>
      <c r="G1107" s="18" t="s">
        <v>2635</v>
      </c>
      <c r="H1107" s="15">
        <v>1200</v>
      </c>
    </row>
    <row r="1108" ht="30" customHeight="1" spans="1:8">
      <c r="A1108" s="12">
        <v>1105</v>
      </c>
      <c r="B1108" s="19" t="s">
        <v>2636</v>
      </c>
      <c r="C1108" s="14" t="s">
        <v>1288</v>
      </c>
      <c r="D1108" s="18" t="s">
        <v>2368</v>
      </c>
      <c r="E1108" s="13" t="s">
        <v>12</v>
      </c>
      <c r="F1108" s="18" t="s">
        <v>473</v>
      </c>
      <c r="G1108" s="18" t="s">
        <v>2637</v>
      </c>
      <c r="H1108" s="15">
        <v>1200</v>
      </c>
    </row>
    <row r="1109" ht="30" customHeight="1" spans="1:8">
      <c r="A1109" s="12">
        <v>1106</v>
      </c>
      <c r="B1109" s="19" t="s">
        <v>2638</v>
      </c>
      <c r="C1109" s="14" t="s">
        <v>462</v>
      </c>
      <c r="D1109" s="18" t="s">
        <v>2368</v>
      </c>
      <c r="E1109" s="13" t="s">
        <v>12</v>
      </c>
      <c r="F1109" s="18" t="s">
        <v>473</v>
      </c>
      <c r="G1109" s="18" t="s">
        <v>2637</v>
      </c>
      <c r="H1109" s="15">
        <v>1200</v>
      </c>
    </row>
    <row r="1110" ht="30" customHeight="1" spans="1:8">
      <c r="A1110" s="12">
        <v>1107</v>
      </c>
      <c r="B1110" s="19" t="s">
        <v>2639</v>
      </c>
      <c r="C1110" s="14" t="s">
        <v>2062</v>
      </c>
      <c r="D1110" s="18" t="s">
        <v>2368</v>
      </c>
      <c r="E1110" s="13" t="s">
        <v>12</v>
      </c>
      <c r="F1110" s="18" t="s">
        <v>2633</v>
      </c>
      <c r="G1110" s="18" t="s">
        <v>2634</v>
      </c>
      <c r="H1110" s="15">
        <v>1200</v>
      </c>
    </row>
    <row r="1111" ht="30" customHeight="1" spans="1:8">
      <c r="A1111" s="12">
        <v>1108</v>
      </c>
      <c r="B1111" s="19" t="s">
        <v>2640</v>
      </c>
      <c r="C1111" s="14" t="s">
        <v>2344</v>
      </c>
      <c r="D1111" s="18" t="s">
        <v>2368</v>
      </c>
      <c r="E1111" s="13" t="s">
        <v>12</v>
      </c>
      <c r="F1111" s="18" t="s">
        <v>2485</v>
      </c>
      <c r="G1111" s="18" t="s">
        <v>1549</v>
      </c>
      <c r="H1111" s="15">
        <v>1200</v>
      </c>
    </row>
    <row r="1112" ht="30" customHeight="1" spans="1:8">
      <c r="A1112" s="12">
        <v>1109</v>
      </c>
      <c r="B1112" s="19" t="s">
        <v>2641</v>
      </c>
      <c r="C1112" s="14" t="s">
        <v>288</v>
      </c>
      <c r="D1112" s="18" t="s">
        <v>2368</v>
      </c>
      <c r="E1112" s="13" t="s">
        <v>12</v>
      </c>
      <c r="F1112" s="18" t="s">
        <v>2642</v>
      </c>
      <c r="G1112" s="18" t="s">
        <v>2643</v>
      </c>
      <c r="H1112" s="15">
        <v>1200</v>
      </c>
    </row>
    <row r="1113" ht="30" customHeight="1" spans="1:8">
      <c r="A1113" s="12">
        <v>1110</v>
      </c>
      <c r="B1113" s="19" t="s">
        <v>2644</v>
      </c>
      <c r="C1113" s="14" t="s">
        <v>2344</v>
      </c>
      <c r="D1113" s="18" t="s">
        <v>2368</v>
      </c>
      <c r="E1113" s="13" t="s">
        <v>12</v>
      </c>
      <c r="F1113" s="18" t="s">
        <v>2645</v>
      </c>
      <c r="G1113" s="18" t="s">
        <v>2519</v>
      </c>
      <c r="H1113" s="15">
        <v>1200</v>
      </c>
    </row>
    <row r="1114" ht="30" customHeight="1" spans="1:8">
      <c r="A1114" s="12">
        <v>1111</v>
      </c>
      <c r="B1114" s="19" t="s">
        <v>1680</v>
      </c>
      <c r="C1114" s="14" t="s">
        <v>422</v>
      </c>
      <c r="D1114" s="18" t="s">
        <v>2368</v>
      </c>
      <c r="E1114" s="13" t="s">
        <v>12</v>
      </c>
      <c r="F1114" s="18" t="s">
        <v>2529</v>
      </c>
      <c r="G1114" s="18" t="s">
        <v>2532</v>
      </c>
      <c r="H1114" s="15">
        <v>1200</v>
      </c>
    </row>
    <row r="1115" ht="30" customHeight="1" spans="1:8">
      <c r="A1115" s="12">
        <v>1112</v>
      </c>
      <c r="B1115" s="19" t="s">
        <v>2646</v>
      </c>
      <c r="C1115" s="14" t="s">
        <v>2647</v>
      </c>
      <c r="D1115" s="18" t="s">
        <v>2368</v>
      </c>
      <c r="E1115" s="13" t="s">
        <v>12</v>
      </c>
      <c r="F1115" s="18" t="s">
        <v>2529</v>
      </c>
      <c r="G1115" s="18" t="s">
        <v>2530</v>
      </c>
      <c r="H1115" s="15">
        <v>1200</v>
      </c>
    </row>
    <row r="1116" ht="30" customHeight="1" spans="1:8">
      <c r="A1116" s="12">
        <v>1113</v>
      </c>
      <c r="B1116" s="19" t="s">
        <v>2648</v>
      </c>
      <c r="C1116" s="14" t="s">
        <v>2262</v>
      </c>
      <c r="D1116" s="18" t="s">
        <v>2368</v>
      </c>
      <c r="E1116" s="13" t="s">
        <v>12</v>
      </c>
      <c r="F1116" s="18" t="s">
        <v>2649</v>
      </c>
      <c r="G1116" s="18" t="s">
        <v>2084</v>
      </c>
      <c r="H1116" s="15">
        <v>1200</v>
      </c>
    </row>
    <row r="1117" ht="30" customHeight="1" spans="1:8">
      <c r="A1117" s="12">
        <v>1114</v>
      </c>
      <c r="B1117" s="19" t="s">
        <v>2650</v>
      </c>
      <c r="C1117" s="14" t="s">
        <v>2260</v>
      </c>
      <c r="D1117" s="18" t="s">
        <v>2368</v>
      </c>
      <c r="E1117" s="13" t="s">
        <v>12</v>
      </c>
      <c r="F1117" s="18" t="s">
        <v>2651</v>
      </c>
      <c r="G1117" s="18" t="s">
        <v>2652</v>
      </c>
      <c r="H1117" s="15">
        <v>1200</v>
      </c>
    </row>
    <row r="1118" ht="30" customHeight="1" spans="1:8">
      <c r="A1118" s="12">
        <v>1115</v>
      </c>
      <c r="B1118" s="19" t="s">
        <v>2653</v>
      </c>
      <c r="C1118" s="14" t="s">
        <v>753</v>
      </c>
      <c r="D1118" s="18" t="s">
        <v>2368</v>
      </c>
      <c r="E1118" s="13" t="s">
        <v>12</v>
      </c>
      <c r="F1118" s="18" t="s">
        <v>2654</v>
      </c>
      <c r="G1118" s="18" t="s">
        <v>36</v>
      </c>
      <c r="H1118" s="15">
        <v>1200</v>
      </c>
    </row>
    <row r="1119" ht="30" customHeight="1" spans="1:8">
      <c r="A1119" s="12">
        <v>1116</v>
      </c>
      <c r="B1119" s="19" t="s">
        <v>2655</v>
      </c>
      <c r="C1119" s="14" t="s">
        <v>2656</v>
      </c>
      <c r="D1119" s="18" t="s">
        <v>2368</v>
      </c>
      <c r="E1119" s="13" t="s">
        <v>12</v>
      </c>
      <c r="F1119" s="18" t="s">
        <v>2529</v>
      </c>
      <c r="G1119" s="18" t="s">
        <v>2657</v>
      </c>
      <c r="H1119" s="15">
        <v>1200</v>
      </c>
    </row>
    <row r="1120" ht="30" customHeight="1" spans="1:8">
      <c r="A1120" s="12">
        <v>1117</v>
      </c>
      <c r="B1120" s="19" t="s">
        <v>2658</v>
      </c>
      <c r="C1120" s="14" t="s">
        <v>2311</v>
      </c>
      <c r="D1120" s="18" t="s">
        <v>2368</v>
      </c>
      <c r="E1120" s="13" t="s">
        <v>12</v>
      </c>
      <c r="F1120" s="18" t="s">
        <v>2659</v>
      </c>
      <c r="G1120" s="18" t="s">
        <v>2660</v>
      </c>
      <c r="H1120" s="15">
        <v>1200</v>
      </c>
    </row>
    <row r="1121" ht="30" customHeight="1" spans="1:8">
      <c r="A1121" s="12">
        <v>1118</v>
      </c>
      <c r="B1121" s="19" t="s">
        <v>2661</v>
      </c>
      <c r="C1121" s="14" t="s">
        <v>2262</v>
      </c>
      <c r="D1121" s="18" t="s">
        <v>2368</v>
      </c>
      <c r="E1121" s="13" t="s">
        <v>12</v>
      </c>
      <c r="F1121" s="18" t="s">
        <v>2529</v>
      </c>
      <c r="G1121" s="18" t="s">
        <v>2657</v>
      </c>
      <c r="H1121" s="15">
        <v>1200</v>
      </c>
    </row>
    <row r="1122" ht="30" customHeight="1" spans="1:8">
      <c r="A1122" s="12">
        <v>1119</v>
      </c>
      <c r="B1122" s="19" t="s">
        <v>2662</v>
      </c>
      <c r="C1122" s="14" t="s">
        <v>315</v>
      </c>
      <c r="D1122" s="18" t="s">
        <v>2368</v>
      </c>
      <c r="E1122" s="13" t="s">
        <v>12</v>
      </c>
      <c r="F1122" s="18" t="s">
        <v>2659</v>
      </c>
      <c r="G1122" s="18" t="s">
        <v>2660</v>
      </c>
      <c r="H1122" s="15">
        <v>1200</v>
      </c>
    </row>
    <row r="1123" ht="30" customHeight="1" spans="1:8">
      <c r="A1123" s="12">
        <v>1120</v>
      </c>
      <c r="B1123" s="19" t="s">
        <v>2663</v>
      </c>
      <c r="C1123" s="14" t="s">
        <v>1826</v>
      </c>
      <c r="D1123" s="18" t="s">
        <v>2368</v>
      </c>
      <c r="E1123" s="13" t="s">
        <v>12</v>
      </c>
      <c r="F1123" s="18" t="s">
        <v>2529</v>
      </c>
      <c r="G1123" s="18" t="s">
        <v>2530</v>
      </c>
      <c r="H1123" s="15">
        <v>1200</v>
      </c>
    </row>
    <row r="1124" ht="30" customHeight="1" spans="1:8">
      <c r="A1124" s="12">
        <v>1121</v>
      </c>
      <c r="B1124" s="19" t="s">
        <v>2664</v>
      </c>
      <c r="C1124" s="14" t="s">
        <v>733</v>
      </c>
      <c r="D1124" s="18" t="s">
        <v>2368</v>
      </c>
      <c r="E1124" s="13" t="s">
        <v>12</v>
      </c>
      <c r="F1124" s="18" t="s">
        <v>2665</v>
      </c>
      <c r="G1124" s="18" t="s">
        <v>2666</v>
      </c>
      <c r="H1124" s="15">
        <v>1200</v>
      </c>
    </row>
    <row r="1125" ht="30" customHeight="1" spans="1:8">
      <c r="A1125" s="12">
        <v>1122</v>
      </c>
      <c r="B1125" s="19" t="s">
        <v>2667</v>
      </c>
      <c r="C1125" s="14" t="s">
        <v>2288</v>
      </c>
      <c r="D1125" s="18" t="s">
        <v>2368</v>
      </c>
      <c r="E1125" s="13" t="s">
        <v>2447</v>
      </c>
      <c r="F1125" s="18" t="s">
        <v>2668</v>
      </c>
      <c r="G1125" s="18" t="s">
        <v>2637</v>
      </c>
      <c r="H1125" s="15">
        <v>1200</v>
      </c>
    </row>
    <row r="1126" ht="30" customHeight="1" spans="1:8">
      <c r="A1126" s="12">
        <v>1123</v>
      </c>
      <c r="B1126" s="19" t="s">
        <v>2669</v>
      </c>
      <c r="C1126" s="14" t="s">
        <v>411</v>
      </c>
      <c r="D1126" s="18" t="s">
        <v>2368</v>
      </c>
      <c r="E1126" s="13" t="s">
        <v>2447</v>
      </c>
      <c r="F1126" s="18" t="s">
        <v>2670</v>
      </c>
      <c r="G1126" s="18" t="s">
        <v>2532</v>
      </c>
      <c r="H1126" s="15">
        <v>1200</v>
      </c>
    </row>
    <row r="1127" ht="30" customHeight="1" spans="1:8">
      <c r="A1127" s="12">
        <v>1124</v>
      </c>
      <c r="B1127" s="19" t="s">
        <v>2671</v>
      </c>
      <c r="C1127" s="14" t="s">
        <v>2499</v>
      </c>
      <c r="D1127" s="18" t="s">
        <v>2368</v>
      </c>
      <c r="E1127" s="13" t="s">
        <v>12</v>
      </c>
      <c r="F1127" s="18" t="s">
        <v>2672</v>
      </c>
      <c r="G1127" s="18" t="s">
        <v>1534</v>
      </c>
      <c r="H1127" s="15">
        <v>1200</v>
      </c>
    </row>
    <row r="1128" ht="30" customHeight="1" spans="1:8">
      <c r="A1128" s="12">
        <v>1125</v>
      </c>
      <c r="B1128" s="19" t="s">
        <v>2673</v>
      </c>
      <c r="C1128" s="14" t="s">
        <v>2617</v>
      </c>
      <c r="D1128" s="18" t="s">
        <v>2368</v>
      </c>
      <c r="E1128" s="13" t="s">
        <v>12</v>
      </c>
      <c r="F1128" s="18" t="s">
        <v>2674</v>
      </c>
      <c r="G1128" s="18" t="s">
        <v>2389</v>
      </c>
      <c r="H1128" s="15">
        <v>1200</v>
      </c>
    </row>
    <row r="1129" ht="30" customHeight="1" spans="1:8">
      <c r="A1129" s="12">
        <v>1126</v>
      </c>
      <c r="B1129" s="19" t="s">
        <v>2675</v>
      </c>
      <c r="C1129" s="14" t="s">
        <v>208</v>
      </c>
      <c r="D1129" s="18" t="s">
        <v>2368</v>
      </c>
      <c r="E1129" s="13" t="s">
        <v>12</v>
      </c>
      <c r="F1129" s="18" t="s">
        <v>2674</v>
      </c>
      <c r="G1129" s="18" t="s">
        <v>2389</v>
      </c>
      <c r="H1129" s="15">
        <v>1200</v>
      </c>
    </row>
    <row r="1130" ht="30" customHeight="1" spans="1:8">
      <c r="A1130" s="12">
        <v>1127</v>
      </c>
      <c r="B1130" s="19" t="s">
        <v>2676</v>
      </c>
      <c r="C1130" s="14" t="s">
        <v>2367</v>
      </c>
      <c r="D1130" s="18" t="s">
        <v>2368</v>
      </c>
      <c r="E1130" s="13" t="s">
        <v>12</v>
      </c>
      <c r="F1130" s="18" t="s">
        <v>2677</v>
      </c>
      <c r="G1130" s="18" t="s">
        <v>2678</v>
      </c>
      <c r="H1130" s="15">
        <v>1200</v>
      </c>
    </row>
    <row r="1131" ht="30" customHeight="1" spans="1:8">
      <c r="A1131" s="12">
        <v>1128</v>
      </c>
      <c r="B1131" s="19" t="s">
        <v>2679</v>
      </c>
      <c r="C1131" s="14" t="s">
        <v>2292</v>
      </c>
      <c r="D1131" s="18" t="s">
        <v>2368</v>
      </c>
      <c r="E1131" s="13" t="s">
        <v>12</v>
      </c>
      <c r="F1131" s="18" t="s">
        <v>253</v>
      </c>
      <c r="G1131" s="18" t="s">
        <v>2680</v>
      </c>
      <c r="H1131" s="15">
        <v>1200</v>
      </c>
    </row>
    <row r="1132" ht="30" customHeight="1" spans="1:8">
      <c r="A1132" s="12">
        <v>1129</v>
      </c>
      <c r="B1132" s="19" t="s">
        <v>2681</v>
      </c>
      <c r="C1132" s="14" t="s">
        <v>1405</v>
      </c>
      <c r="D1132" s="18" t="s">
        <v>2368</v>
      </c>
      <c r="E1132" s="13" t="s">
        <v>12</v>
      </c>
      <c r="F1132" s="18" t="s">
        <v>2674</v>
      </c>
      <c r="G1132" s="18" t="s">
        <v>2389</v>
      </c>
      <c r="H1132" s="15">
        <v>1200</v>
      </c>
    </row>
    <row r="1133" ht="30" customHeight="1" spans="1:8">
      <c r="A1133" s="12">
        <v>1130</v>
      </c>
      <c r="B1133" s="19" t="s">
        <v>2682</v>
      </c>
      <c r="C1133" s="14" t="s">
        <v>2374</v>
      </c>
      <c r="D1133" s="18" t="s">
        <v>2368</v>
      </c>
      <c r="E1133" s="13" t="s">
        <v>12</v>
      </c>
      <c r="F1133" s="18" t="s">
        <v>2674</v>
      </c>
      <c r="G1133" s="18" t="s">
        <v>2389</v>
      </c>
      <c r="H1133" s="15">
        <v>1200</v>
      </c>
    </row>
    <row r="1134" ht="30" customHeight="1" spans="1:8">
      <c r="A1134" s="12">
        <v>1131</v>
      </c>
      <c r="B1134" s="19" t="s">
        <v>2683</v>
      </c>
      <c r="C1134" s="14" t="s">
        <v>439</v>
      </c>
      <c r="D1134" s="18" t="s">
        <v>2368</v>
      </c>
      <c r="E1134" s="13" t="s">
        <v>12</v>
      </c>
      <c r="F1134" s="18" t="s">
        <v>2684</v>
      </c>
      <c r="G1134" s="18" t="s">
        <v>2685</v>
      </c>
      <c r="H1134" s="15">
        <v>1200</v>
      </c>
    </row>
    <row r="1135" ht="30" customHeight="1" spans="1:8">
      <c r="A1135" s="12">
        <v>1132</v>
      </c>
      <c r="B1135" s="19" t="s">
        <v>2686</v>
      </c>
      <c r="C1135" s="14" t="s">
        <v>2687</v>
      </c>
      <c r="D1135" s="18" t="s">
        <v>2368</v>
      </c>
      <c r="E1135" s="13" t="s">
        <v>12</v>
      </c>
      <c r="F1135" s="18" t="s">
        <v>2674</v>
      </c>
      <c r="G1135" s="18" t="s">
        <v>2389</v>
      </c>
      <c r="H1135" s="15">
        <v>1200</v>
      </c>
    </row>
    <row r="1136" ht="30" customHeight="1" spans="1:8">
      <c r="A1136" s="12">
        <v>1133</v>
      </c>
      <c r="B1136" s="19" t="s">
        <v>2688</v>
      </c>
      <c r="C1136" s="14" t="s">
        <v>2348</v>
      </c>
      <c r="D1136" s="18" t="s">
        <v>2368</v>
      </c>
      <c r="E1136" s="13" t="s">
        <v>12</v>
      </c>
      <c r="F1136" s="18" t="s">
        <v>2677</v>
      </c>
      <c r="G1136" s="18" t="s">
        <v>2678</v>
      </c>
      <c r="H1136" s="15">
        <v>1200</v>
      </c>
    </row>
    <row r="1137" ht="30" customHeight="1" spans="1:8">
      <c r="A1137" s="12">
        <v>1134</v>
      </c>
      <c r="B1137" s="19" t="s">
        <v>2689</v>
      </c>
      <c r="C1137" s="14" t="s">
        <v>2437</v>
      </c>
      <c r="D1137" s="18" t="s">
        <v>2368</v>
      </c>
      <c r="E1137" s="13" t="s">
        <v>12</v>
      </c>
      <c r="F1137" s="18" t="s">
        <v>2690</v>
      </c>
      <c r="G1137" s="18" t="s">
        <v>805</v>
      </c>
      <c r="H1137" s="15">
        <v>1200</v>
      </c>
    </row>
    <row r="1138" ht="30" customHeight="1" spans="1:8">
      <c r="A1138" s="12">
        <v>1135</v>
      </c>
      <c r="B1138" s="19" t="s">
        <v>2691</v>
      </c>
      <c r="C1138" s="14" t="s">
        <v>398</v>
      </c>
      <c r="D1138" s="18" t="s">
        <v>2368</v>
      </c>
      <c r="E1138" s="13" t="s">
        <v>12</v>
      </c>
      <c r="F1138" s="18" t="s">
        <v>2692</v>
      </c>
      <c r="G1138" s="18" t="s">
        <v>2693</v>
      </c>
      <c r="H1138" s="15">
        <v>1200</v>
      </c>
    </row>
    <row r="1139" ht="30" customHeight="1" spans="1:8">
      <c r="A1139" s="12">
        <v>1136</v>
      </c>
      <c r="B1139" s="19" t="s">
        <v>2694</v>
      </c>
      <c r="C1139" s="14" t="s">
        <v>1910</v>
      </c>
      <c r="D1139" s="18" t="s">
        <v>2368</v>
      </c>
      <c r="E1139" s="13" t="s">
        <v>12</v>
      </c>
      <c r="F1139" s="18" t="s">
        <v>2695</v>
      </c>
      <c r="G1139" s="18" t="s">
        <v>2696</v>
      </c>
      <c r="H1139" s="15">
        <v>1200</v>
      </c>
    </row>
    <row r="1140" ht="30" customHeight="1" spans="1:8">
      <c r="A1140" s="12">
        <v>1137</v>
      </c>
      <c r="B1140" s="19" t="s">
        <v>2697</v>
      </c>
      <c r="C1140" s="14" t="s">
        <v>2698</v>
      </c>
      <c r="D1140" s="18" t="s">
        <v>2368</v>
      </c>
      <c r="E1140" s="13" t="s">
        <v>12</v>
      </c>
      <c r="F1140" s="18" t="s">
        <v>2695</v>
      </c>
      <c r="G1140" s="18" t="s">
        <v>2696</v>
      </c>
      <c r="H1140" s="15">
        <v>1200</v>
      </c>
    </row>
    <row r="1141" ht="30" customHeight="1" spans="1:8">
      <c r="A1141" s="12">
        <v>1138</v>
      </c>
      <c r="B1141" s="19" t="s">
        <v>2699</v>
      </c>
      <c r="C1141" s="14" t="s">
        <v>1910</v>
      </c>
      <c r="D1141" s="18" t="s">
        <v>2368</v>
      </c>
      <c r="E1141" s="13" t="s">
        <v>12</v>
      </c>
      <c r="F1141" s="18" t="s">
        <v>2700</v>
      </c>
      <c r="G1141" s="18" t="s">
        <v>2701</v>
      </c>
      <c r="H1141" s="15">
        <v>1200</v>
      </c>
    </row>
    <row r="1142" ht="30" customHeight="1" spans="1:8">
      <c r="A1142" s="12">
        <v>1139</v>
      </c>
      <c r="B1142" s="19" t="s">
        <v>2702</v>
      </c>
      <c r="C1142" s="14" t="s">
        <v>699</v>
      </c>
      <c r="D1142" s="18" t="s">
        <v>2368</v>
      </c>
      <c r="E1142" s="13" t="s">
        <v>12</v>
      </c>
      <c r="F1142" s="18" t="s">
        <v>473</v>
      </c>
      <c r="G1142" s="18" t="s">
        <v>2701</v>
      </c>
      <c r="H1142" s="15">
        <v>1200</v>
      </c>
    </row>
    <row r="1143" ht="30" customHeight="1" spans="1:8">
      <c r="A1143" s="12">
        <v>1140</v>
      </c>
      <c r="B1143" s="19" t="s">
        <v>2703</v>
      </c>
      <c r="C1143" s="14" t="s">
        <v>1237</v>
      </c>
      <c r="D1143" s="18" t="s">
        <v>2368</v>
      </c>
      <c r="E1143" s="13" t="s">
        <v>12</v>
      </c>
      <c r="F1143" s="18" t="s">
        <v>63</v>
      </c>
      <c r="G1143" s="18" t="s">
        <v>2704</v>
      </c>
      <c r="H1143" s="15">
        <v>1200</v>
      </c>
    </row>
    <row r="1144" ht="30" customHeight="1" spans="1:8">
      <c r="A1144" s="12">
        <v>1141</v>
      </c>
      <c r="B1144" s="19" t="s">
        <v>2705</v>
      </c>
      <c r="C1144" s="14" t="s">
        <v>1910</v>
      </c>
      <c r="D1144" s="18" t="s">
        <v>2368</v>
      </c>
      <c r="E1144" s="13" t="s">
        <v>12</v>
      </c>
      <c r="F1144" s="18" t="s">
        <v>63</v>
      </c>
      <c r="G1144" s="18" t="s">
        <v>2704</v>
      </c>
      <c r="H1144" s="15">
        <v>1200</v>
      </c>
    </row>
    <row r="1145" ht="30" customHeight="1" spans="1:8">
      <c r="A1145" s="12">
        <v>1142</v>
      </c>
      <c r="B1145" s="19" t="s">
        <v>2706</v>
      </c>
      <c r="C1145" s="14" t="s">
        <v>520</v>
      </c>
      <c r="D1145" s="18" t="s">
        <v>2368</v>
      </c>
      <c r="E1145" s="13" t="s">
        <v>12</v>
      </c>
      <c r="F1145" s="18" t="s">
        <v>63</v>
      </c>
      <c r="G1145" s="18" t="s">
        <v>2707</v>
      </c>
      <c r="H1145" s="15">
        <v>1200</v>
      </c>
    </row>
    <row r="1146" ht="30" customHeight="1" spans="1:8">
      <c r="A1146" s="12">
        <v>1143</v>
      </c>
      <c r="B1146" s="19" t="s">
        <v>2708</v>
      </c>
      <c r="C1146" s="14" t="s">
        <v>2383</v>
      </c>
      <c r="D1146" s="18" t="s">
        <v>2368</v>
      </c>
      <c r="E1146" s="13" t="s">
        <v>12</v>
      </c>
      <c r="F1146" s="18" t="s">
        <v>63</v>
      </c>
      <c r="G1146" s="18" t="s">
        <v>2709</v>
      </c>
      <c r="H1146" s="15">
        <v>1200</v>
      </c>
    </row>
    <row r="1147" ht="30" customHeight="1" spans="1:8">
      <c r="A1147" s="12">
        <v>1144</v>
      </c>
      <c r="B1147" s="19" t="s">
        <v>2710</v>
      </c>
      <c r="C1147" s="14" t="s">
        <v>1261</v>
      </c>
      <c r="D1147" s="18" t="s">
        <v>2368</v>
      </c>
      <c r="E1147" s="13" t="s">
        <v>12</v>
      </c>
      <c r="F1147" s="18" t="s">
        <v>2692</v>
      </c>
      <c r="G1147" s="18" t="s">
        <v>2711</v>
      </c>
      <c r="H1147" s="15">
        <v>1200</v>
      </c>
    </row>
    <row r="1148" ht="30" customHeight="1" spans="1:8">
      <c r="A1148" s="12">
        <v>1145</v>
      </c>
      <c r="B1148" s="19" t="s">
        <v>2712</v>
      </c>
      <c r="C1148" s="14" t="s">
        <v>2471</v>
      </c>
      <c r="D1148" s="18" t="s">
        <v>2368</v>
      </c>
      <c r="E1148" s="13" t="s">
        <v>12</v>
      </c>
      <c r="F1148" s="18" t="s">
        <v>2713</v>
      </c>
      <c r="G1148" s="18" t="s">
        <v>2714</v>
      </c>
      <c r="H1148" s="15">
        <v>1200</v>
      </c>
    </row>
    <row r="1149" ht="30" customHeight="1" spans="1:8">
      <c r="A1149" s="12">
        <v>1146</v>
      </c>
      <c r="B1149" s="19" t="s">
        <v>2715</v>
      </c>
      <c r="C1149" s="14" t="s">
        <v>2716</v>
      </c>
      <c r="D1149" s="18" t="s">
        <v>2368</v>
      </c>
      <c r="E1149" s="13" t="s">
        <v>12</v>
      </c>
      <c r="F1149" s="18" t="s">
        <v>2717</v>
      </c>
      <c r="G1149" s="18" t="s">
        <v>2711</v>
      </c>
      <c r="H1149" s="15">
        <v>1200</v>
      </c>
    </row>
    <row r="1150" ht="30" customHeight="1" spans="1:8">
      <c r="A1150" s="12">
        <v>1147</v>
      </c>
      <c r="B1150" s="19" t="s">
        <v>2718</v>
      </c>
      <c r="C1150" s="14" t="s">
        <v>2617</v>
      </c>
      <c r="D1150" s="18" t="s">
        <v>2368</v>
      </c>
      <c r="E1150" s="13" t="s">
        <v>12</v>
      </c>
      <c r="F1150" s="18" t="s">
        <v>63</v>
      </c>
      <c r="G1150" s="18" t="s">
        <v>2719</v>
      </c>
      <c r="H1150" s="15">
        <v>1200</v>
      </c>
    </row>
    <row r="1151" ht="30" customHeight="1" spans="1:8">
      <c r="A1151" s="12">
        <v>1148</v>
      </c>
      <c r="B1151" s="19" t="s">
        <v>2720</v>
      </c>
      <c r="C1151" s="14" t="s">
        <v>1235</v>
      </c>
      <c r="D1151" s="18" t="s">
        <v>2368</v>
      </c>
      <c r="E1151" s="13" t="s">
        <v>12</v>
      </c>
      <c r="F1151" s="18" t="s">
        <v>63</v>
      </c>
      <c r="G1151" s="18" t="s">
        <v>2709</v>
      </c>
      <c r="H1151" s="15">
        <v>1200</v>
      </c>
    </row>
    <row r="1152" ht="30" customHeight="1" spans="1:8">
      <c r="A1152" s="12">
        <v>1149</v>
      </c>
      <c r="B1152" s="19" t="s">
        <v>2721</v>
      </c>
      <c r="C1152" s="14" t="s">
        <v>499</v>
      </c>
      <c r="D1152" s="18" t="s">
        <v>2368</v>
      </c>
      <c r="E1152" s="13" t="s">
        <v>12</v>
      </c>
      <c r="F1152" s="18" t="s">
        <v>63</v>
      </c>
      <c r="G1152" s="18" t="s">
        <v>2709</v>
      </c>
      <c r="H1152" s="15">
        <v>1200</v>
      </c>
    </row>
    <row r="1153" ht="30" customHeight="1" spans="1:8">
      <c r="A1153" s="12">
        <v>1150</v>
      </c>
      <c r="B1153" s="19" t="s">
        <v>2722</v>
      </c>
      <c r="C1153" s="14" t="s">
        <v>2615</v>
      </c>
      <c r="D1153" s="18" t="s">
        <v>2368</v>
      </c>
      <c r="E1153" s="13" t="s">
        <v>12</v>
      </c>
      <c r="F1153" s="18" t="s">
        <v>63</v>
      </c>
      <c r="G1153" s="18" t="s">
        <v>450</v>
      </c>
      <c r="H1153" s="15">
        <v>1200</v>
      </c>
    </row>
    <row r="1154" ht="30" customHeight="1" spans="1:8">
      <c r="A1154" s="12">
        <v>1151</v>
      </c>
      <c r="B1154" s="19" t="s">
        <v>2723</v>
      </c>
      <c r="C1154" s="14" t="s">
        <v>2724</v>
      </c>
      <c r="D1154" s="18" t="s">
        <v>2368</v>
      </c>
      <c r="E1154" s="13" t="s">
        <v>12</v>
      </c>
      <c r="F1154" s="18" t="s">
        <v>2725</v>
      </c>
      <c r="G1154" s="18" t="s">
        <v>2726</v>
      </c>
      <c r="H1154" s="15">
        <v>1200</v>
      </c>
    </row>
    <row r="1155" ht="30" customHeight="1" spans="1:8">
      <c r="A1155" s="12">
        <v>1152</v>
      </c>
      <c r="B1155" s="19" t="s">
        <v>2727</v>
      </c>
      <c r="C1155" s="14" t="s">
        <v>2471</v>
      </c>
      <c r="D1155" s="18" t="s">
        <v>2368</v>
      </c>
      <c r="E1155" s="13" t="s">
        <v>12</v>
      </c>
      <c r="F1155" s="18" t="s">
        <v>2725</v>
      </c>
      <c r="G1155" s="18" t="s">
        <v>2726</v>
      </c>
      <c r="H1155" s="15">
        <v>1200</v>
      </c>
    </row>
    <row r="1156" ht="30" customHeight="1" spans="1:8">
      <c r="A1156" s="12">
        <v>1153</v>
      </c>
      <c r="B1156" s="19" t="s">
        <v>628</v>
      </c>
      <c r="C1156" s="14" t="s">
        <v>1405</v>
      </c>
      <c r="D1156" s="18" t="s">
        <v>2368</v>
      </c>
      <c r="E1156" s="13" t="s">
        <v>12</v>
      </c>
      <c r="F1156" s="18" t="s">
        <v>2728</v>
      </c>
      <c r="G1156" s="18" t="s">
        <v>2729</v>
      </c>
      <c r="H1156" s="15">
        <v>1200</v>
      </c>
    </row>
    <row r="1157" ht="30" customHeight="1" spans="1:8">
      <c r="A1157" s="12">
        <v>1154</v>
      </c>
      <c r="B1157" s="19" t="s">
        <v>2730</v>
      </c>
      <c r="C1157" s="14" t="s">
        <v>2450</v>
      </c>
      <c r="D1157" s="18" t="s">
        <v>2368</v>
      </c>
      <c r="E1157" s="13" t="s">
        <v>12</v>
      </c>
      <c r="F1157" s="18" t="s">
        <v>28</v>
      </c>
      <c r="G1157" s="18" t="s">
        <v>2731</v>
      </c>
      <c r="H1157" s="15">
        <v>1200</v>
      </c>
    </row>
    <row r="1158" ht="30" customHeight="1" spans="1:8">
      <c r="A1158" s="12">
        <v>1155</v>
      </c>
      <c r="B1158" s="19" t="s">
        <v>2732</v>
      </c>
      <c r="C1158" s="14" t="s">
        <v>2396</v>
      </c>
      <c r="D1158" s="18" t="s">
        <v>2368</v>
      </c>
      <c r="E1158" s="13" t="s">
        <v>12</v>
      </c>
      <c r="F1158" s="18" t="s">
        <v>2733</v>
      </c>
      <c r="G1158" s="18" t="s">
        <v>2734</v>
      </c>
      <c r="H1158" s="15">
        <v>1200</v>
      </c>
    </row>
    <row r="1159" ht="30" customHeight="1" spans="1:8">
      <c r="A1159" s="12">
        <v>1156</v>
      </c>
      <c r="B1159" s="19" t="s">
        <v>2735</v>
      </c>
      <c r="C1159" s="14" t="s">
        <v>2421</v>
      </c>
      <c r="D1159" s="18" t="s">
        <v>2368</v>
      </c>
      <c r="E1159" s="13" t="s">
        <v>12</v>
      </c>
      <c r="F1159" s="18" t="s">
        <v>395</v>
      </c>
      <c r="G1159" s="18" t="s">
        <v>2736</v>
      </c>
      <c r="H1159" s="15">
        <v>1200</v>
      </c>
    </row>
    <row r="1160" ht="30" customHeight="1" spans="1:8">
      <c r="A1160" s="12">
        <v>1157</v>
      </c>
      <c r="B1160" s="19" t="s">
        <v>2737</v>
      </c>
      <c r="C1160" s="14" t="s">
        <v>259</v>
      </c>
      <c r="D1160" s="18" t="s">
        <v>2368</v>
      </c>
      <c r="E1160" s="13" t="s">
        <v>12</v>
      </c>
      <c r="F1160" s="20" t="s">
        <v>2738</v>
      </c>
      <c r="G1160" s="20" t="s">
        <v>2739</v>
      </c>
      <c r="H1160" s="15">
        <v>1200</v>
      </c>
    </row>
    <row r="1161" ht="30" customHeight="1" spans="1:8">
      <c r="A1161" s="12">
        <v>1158</v>
      </c>
      <c r="B1161" s="19" t="s">
        <v>2740</v>
      </c>
      <c r="C1161" s="14" t="s">
        <v>512</v>
      </c>
      <c r="D1161" s="18" t="s">
        <v>2368</v>
      </c>
      <c r="E1161" s="13" t="s">
        <v>12</v>
      </c>
      <c r="F1161" s="18" t="s">
        <v>757</v>
      </c>
      <c r="G1161" s="18" t="s">
        <v>2741</v>
      </c>
      <c r="H1161" s="15">
        <v>1200</v>
      </c>
    </row>
    <row r="1162" ht="30" customHeight="1" spans="1:8">
      <c r="A1162" s="12">
        <v>1159</v>
      </c>
      <c r="B1162" s="19" t="s">
        <v>2742</v>
      </c>
      <c r="C1162" s="14" t="s">
        <v>514</v>
      </c>
      <c r="D1162" s="18" t="s">
        <v>2368</v>
      </c>
      <c r="E1162" s="13" t="s">
        <v>12</v>
      </c>
      <c r="F1162" s="18" t="s">
        <v>2285</v>
      </c>
      <c r="G1162" s="18" t="s">
        <v>2743</v>
      </c>
      <c r="H1162" s="15">
        <v>1200</v>
      </c>
    </row>
    <row r="1163" ht="30" customHeight="1" spans="1:8">
      <c r="A1163" s="12">
        <v>1160</v>
      </c>
      <c r="B1163" s="19" t="s">
        <v>2744</v>
      </c>
      <c r="C1163" s="14" t="s">
        <v>2450</v>
      </c>
      <c r="D1163" s="18" t="s">
        <v>2368</v>
      </c>
      <c r="E1163" s="13" t="s">
        <v>12</v>
      </c>
      <c r="F1163" s="18" t="s">
        <v>2285</v>
      </c>
      <c r="G1163" s="18" t="s">
        <v>2743</v>
      </c>
      <c r="H1163" s="15">
        <v>1200</v>
      </c>
    </row>
    <row r="1164" ht="30" customHeight="1" spans="1:8">
      <c r="A1164" s="12">
        <v>1161</v>
      </c>
      <c r="B1164" s="19" t="s">
        <v>2745</v>
      </c>
      <c r="C1164" s="14" t="s">
        <v>2746</v>
      </c>
      <c r="D1164" s="18" t="s">
        <v>2368</v>
      </c>
      <c r="E1164" s="13" t="s">
        <v>12</v>
      </c>
      <c r="F1164" s="18" t="s">
        <v>2285</v>
      </c>
      <c r="G1164" s="18" t="s">
        <v>2743</v>
      </c>
      <c r="H1164" s="15">
        <v>1200</v>
      </c>
    </row>
    <row r="1165" ht="30" customHeight="1" spans="1:8">
      <c r="A1165" s="12">
        <v>1162</v>
      </c>
      <c r="B1165" s="19" t="s">
        <v>2747</v>
      </c>
      <c r="C1165" s="14" t="s">
        <v>816</v>
      </c>
      <c r="D1165" s="18" t="s">
        <v>2368</v>
      </c>
      <c r="E1165" s="13" t="s">
        <v>12</v>
      </c>
      <c r="F1165" s="18" t="s">
        <v>2748</v>
      </c>
      <c r="G1165" s="18" t="s">
        <v>2749</v>
      </c>
      <c r="H1165" s="15">
        <v>1200</v>
      </c>
    </row>
    <row r="1166" ht="30" customHeight="1" spans="1:8">
      <c r="A1166" s="12">
        <v>1163</v>
      </c>
      <c r="B1166" s="19" t="s">
        <v>2750</v>
      </c>
      <c r="C1166" s="14" t="s">
        <v>2751</v>
      </c>
      <c r="D1166" s="18" t="s">
        <v>2368</v>
      </c>
      <c r="E1166" s="13" t="s">
        <v>12</v>
      </c>
      <c r="F1166" s="18" t="s">
        <v>13</v>
      </c>
      <c r="G1166" s="18" t="s">
        <v>2752</v>
      </c>
      <c r="H1166" s="15">
        <v>1200</v>
      </c>
    </row>
    <row r="1167" ht="30" customHeight="1" spans="1:8">
      <c r="A1167" s="12">
        <v>1164</v>
      </c>
      <c r="B1167" s="19" t="s">
        <v>2753</v>
      </c>
      <c r="C1167" s="14" t="s">
        <v>2754</v>
      </c>
      <c r="D1167" s="18" t="s">
        <v>2368</v>
      </c>
      <c r="E1167" s="13" t="s">
        <v>12</v>
      </c>
      <c r="F1167" s="18" t="s">
        <v>13</v>
      </c>
      <c r="G1167" s="18" t="s">
        <v>2752</v>
      </c>
      <c r="H1167" s="15">
        <v>1200</v>
      </c>
    </row>
    <row r="1168" ht="30" customHeight="1" spans="1:8">
      <c r="A1168" s="12">
        <v>1165</v>
      </c>
      <c r="B1168" s="19" t="s">
        <v>2755</v>
      </c>
      <c r="C1168" s="14" t="s">
        <v>2756</v>
      </c>
      <c r="D1168" s="18" t="s">
        <v>2368</v>
      </c>
      <c r="E1168" s="13" t="s">
        <v>12</v>
      </c>
      <c r="F1168" s="18" t="s">
        <v>13</v>
      </c>
      <c r="G1168" s="18" t="s">
        <v>2752</v>
      </c>
      <c r="H1168" s="15">
        <v>1200</v>
      </c>
    </row>
    <row r="1169" ht="30" customHeight="1" spans="1:8">
      <c r="A1169" s="12">
        <v>1166</v>
      </c>
      <c r="B1169" s="19" t="s">
        <v>2757</v>
      </c>
      <c r="C1169" s="14" t="s">
        <v>520</v>
      </c>
      <c r="D1169" s="18" t="s">
        <v>2368</v>
      </c>
      <c r="E1169" s="13" t="s">
        <v>12</v>
      </c>
      <c r="F1169" s="18" t="s">
        <v>13</v>
      </c>
      <c r="G1169" s="18" t="s">
        <v>2752</v>
      </c>
      <c r="H1169" s="15">
        <v>1200</v>
      </c>
    </row>
    <row r="1170" ht="30" customHeight="1" spans="1:8">
      <c r="A1170" s="12">
        <v>1167</v>
      </c>
      <c r="B1170" s="19" t="s">
        <v>2758</v>
      </c>
      <c r="C1170" s="14" t="s">
        <v>479</v>
      </c>
      <c r="D1170" s="18" t="s">
        <v>2368</v>
      </c>
      <c r="E1170" s="13" t="s">
        <v>12</v>
      </c>
      <c r="F1170" s="18" t="s">
        <v>2759</v>
      </c>
      <c r="G1170" s="18" t="s">
        <v>2760</v>
      </c>
      <c r="H1170" s="15">
        <v>1200</v>
      </c>
    </row>
    <row r="1171" ht="30" customHeight="1" spans="1:8">
      <c r="A1171" s="12">
        <v>1168</v>
      </c>
      <c r="B1171" s="19" t="s">
        <v>2761</v>
      </c>
      <c r="C1171" s="14" t="s">
        <v>2374</v>
      </c>
      <c r="D1171" s="18" t="s">
        <v>2368</v>
      </c>
      <c r="E1171" s="13" t="s">
        <v>12</v>
      </c>
      <c r="F1171" s="20" t="s">
        <v>2762</v>
      </c>
      <c r="G1171" s="20" t="s">
        <v>2763</v>
      </c>
      <c r="H1171" s="15">
        <v>1200</v>
      </c>
    </row>
    <row r="1172" ht="30" customHeight="1" spans="1:8">
      <c r="A1172" s="12">
        <v>1169</v>
      </c>
      <c r="B1172" s="19" t="s">
        <v>2764</v>
      </c>
      <c r="C1172" s="14" t="s">
        <v>2765</v>
      </c>
      <c r="D1172" s="18" t="s">
        <v>2368</v>
      </c>
      <c r="E1172" s="13" t="s">
        <v>12</v>
      </c>
      <c r="F1172" s="18" t="s">
        <v>2285</v>
      </c>
      <c r="G1172" s="18" t="s">
        <v>2743</v>
      </c>
      <c r="H1172" s="15">
        <v>1200</v>
      </c>
    </row>
    <row r="1173" ht="30" customHeight="1" spans="1:8">
      <c r="A1173" s="12">
        <v>1170</v>
      </c>
      <c r="B1173" s="19" t="s">
        <v>2766</v>
      </c>
      <c r="C1173" s="14" t="s">
        <v>2272</v>
      </c>
      <c r="D1173" s="18" t="s">
        <v>2368</v>
      </c>
      <c r="E1173" s="13" t="s">
        <v>12</v>
      </c>
      <c r="F1173" s="18" t="s">
        <v>2767</v>
      </c>
      <c r="G1173" s="18" t="s">
        <v>2768</v>
      </c>
      <c r="H1173" s="15">
        <v>1200</v>
      </c>
    </row>
    <row r="1174" ht="30" customHeight="1" spans="1:8">
      <c r="A1174" s="12">
        <v>1171</v>
      </c>
      <c r="B1174" s="19" t="s">
        <v>2769</v>
      </c>
      <c r="C1174" s="14" t="s">
        <v>538</v>
      </c>
      <c r="D1174" s="18" t="s">
        <v>2368</v>
      </c>
      <c r="E1174" s="13" t="s">
        <v>12</v>
      </c>
      <c r="F1174" s="18" t="s">
        <v>28</v>
      </c>
      <c r="G1174" s="18" t="s">
        <v>2583</v>
      </c>
      <c r="H1174" s="15">
        <v>1200</v>
      </c>
    </row>
    <row r="1175" ht="30" customHeight="1" spans="1:8">
      <c r="A1175" s="12">
        <v>1172</v>
      </c>
      <c r="B1175" s="19" t="s">
        <v>751</v>
      </c>
      <c r="C1175" s="14" t="s">
        <v>766</v>
      </c>
      <c r="D1175" s="18" t="s">
        <v>2368</v>
      </c>
      <c r="E1175" s="13" t="s">
        <v>12</v>
      </c>
      <c r="F1175" s="18" t="s">
        <v>2748</v>
      </c>
      <c r="G1175" s="18" t="s">
        <v>2749</v>
      </c>
      <c r="H1175" s="15">
        <v>1200</v>
      </c>
    </row>
    <row r="1176" ht="30" customHeight="1" spans="1:8">
      <c r="A1176" s="12">
        <v>1173</v>
      </c>
      <c r="B1176" s="19" t="s">
        <v>2770</v>
      </c>
      <c r="C1176" s="14" t="s">
        <v>2487</v>
      </c>
      <c r="D1176" s="18" t="s">
        <v>2368</v>
      </c>
      <c r="E1176" s="13" t="s">
        <v>12</v>
      </c>
      <c r="F1176" s="18" t="s">
        <v>440</v>
      </c>
      <c r="G1176" s="18" t="s">
        <v>2771</v>
      </c>
      <c r="H1176" s="15">
        <v>1200</v>
      </c>
    </row>
    <row r="1177" ht="30" customHeight="1" spans="1:8">
      <c r="A1177" s="12">
        <v>1174</v>
      </c>
      <c r="B1177" s="19" t="s">
        <v>2772</v>
      </c>
      <c r="C1177" s="14" t="s">
        <v>284</v>
      </c>
      <c r="D1177" s="18" t="s">
        <v>2368</v>
      </c>
      <c r="E1177" s="13" t="s">
        <v>2773</v>
      </c>
      <c r="F1177" s="18" t="s">
        <v>426</v>
      </c>
      <c r="G1177" s="18" t="s">
        <v>2774</v>
      </c>
      <c r="H1177" s="15">
        <v>1200</v>
      </c>
    </row>
    <row r="1178" ht="30" customHeight="1" spans="1:8">
      <c r="A1178" s="12">
        <v>1175</v>
      </c>
      <c r="B1178" s="19" t="s">
        <v>2775</v>
      </c>
      <c r="C1178" s="14" t="s">
        <v>520</v>
      </c>
      <c r="D1178" s="18" t="s">
        <v>2368</v>
      </c>
      <c r="E1178" s="13" t="s">
        <v>12</v>
      </c>
      <c r="F1178" s="18" t="s">
        <v>2776</v>
      </c>
      <c r="G1178" s="18" t="s">
        <v>2777</v>
      </c>
      <c r="H1178" s="15">
        <v>1200</v>
      </c>
    </row>
    <row r="1179" ht="30" customHeight="1" spans="1:8">
      <c r="A1179" s="12">
        <v>1176</v>
      </c>
      <c r="B1179" s="19" t="s">
        <v>2778</v>
      </c>
      <c r="C1179" s="14" t="s">
        <v>2450</v>
      </c>
      <c r="D1179" s="18" t="s">
        <v>2368</v>
      </c>
      <c r="E1179" s="13" t="s">
        <v>12</v>
      </c>
      <c r="F1179" s="18" t="s">
        <v>2497</v>
      </c>
      <c r="G1179" s="18" t="s">
        <v>1555</v>
      </c>
      <c r="H1179" s="15">
        <v>1200</v>
      </c>
    </row>
    <row r="1180" ht="30" customHeight="1" spans="1:8">
      <c r="A1180" s="12">
        <v>1177</v>
      </c>
      <c r="B1180" s="19" t="s">
        <v>2779</v>
      </c>
      <c r="C1180" s="14" t="s">
        <v>2780</v>
      </c>
      <c r="D1180" s="18" t="s">
        <v>2368</v>
      </c>
      <c r="E1180" s="13" t="s">
        <v>12</v>
      </c>
      <c r="F1180" s="18" t="s">
        <v>2478</v>
      </c>
      <c r="G1180" s="18" t="s">
        <v>2781</v>
      </c>
      <c r="H1180" s="15">
        <v>1200</v>
      </c>
    </row>
    <row r="1181" ht="30" customHeight="1" spans="1:8">
      <c r="A1181" s="12">
        <v>1178</v>
      </c>
      <c r="B1181" s="19" t="s">
        <v>2782</v>
      </c>
      <c r="C1181" s="14" t="s">
        <v>2499</v>
      </c>
      <c r="D1181" s="18" t="s">
        <v>2368</v>
      </c>
      <c r="E1181" s="13" t="s">
        <v>12</v>
      </c>
      <c r="F1181" s="18" t="s">
        <v>2478</v>
      </c>
      <c r="G1181" s="18" t="s">
        <v>2781</v>
      </c>
      <c r="H1181" s="15">
        <v>1200</v>
      </c>
    </row>
    <row r="1182" ht="30" customHeight="1" spans="1:8">
      <c r="A1182" s="12">
        <v>1179</v>
      </c>
      <c r="B1182" s="19" t="s">
        <v>2783</v>
      </c>
      <c r="C1182" s="14" t="s">
        <v>2784</v>
      </c>
      <c r="D1182" s="18" t="s">
        <v>2368</v>
      </c>
      <c r="E1182" s="13" t="s">
        <v>12</v>
      </c>
      <c r="F1182" s="18" t="s">
        <v>2785</v>
      </c>
      <c r="G1182" s="18" t="s">
        <v>2786</v>
      </c>
      <c r="H1182" s="15">
        <v>1200</v>
      </c>
    </row>
    <row r="1183" ht="30" customHeight="1" spans="1:8">
      <c r="A1183" s="12">
        <v>1180</v>
      </c>
      <c r="B1183" s="19" t="s">
        <v>2787</v>
      </c>
      <c r="C1183" s="14" t="s">
        <v>2266</v>
      </c>
      <c r="D1183" s="18" t="s">
        <v>2368</v>
      </c>
      <c r="E1183" s="13" t="s">
        <v>12</v>
      </c>
      <c r="F1183" s="18" t="s">
        <v>2785</v>
      </c>
      <c r="G1183" s="18" t="s">
        <v>2786</v>
      </c>
      <c r="H1183" s="15">
        <v>1200</v>
      </c>
    </row>
    <row r="1184" ht="30" customHeight="1" spans="1:8">
      <c r="A1184" s="12">
        <v>1181</v>
      </c>
      <c r="B1184" s="19" t="s">
        <v>2788</v>
      </c>
      <c r="C1184" s="14" t="s">
        <v>349</v>
      </c>
      <c r="D1184" s="18" t="s">
        <v>2368</v>
      </c>
      <c r="E1184" s="13" t="s">
        <v>12</v>
      </c>
      <c r="F1184" s="18" t="s">
        <v>440</v>
      </c>
      <c r="G1184" s="18" t="s">
        <v>2789</v>
      </c>
      <c r="H1184" s="15">
        <v>1200</v>
      </c>
    </row>
    <row r="1185" ht="30" customHeight="1" spans="1:8">
      <c r="A1185" s="12">
        <v>1182</v>
      </c>
      <c r="B1185" s="19" t="s">
        <v>2790</v>
      </c>
      <c r="C1185" s="14" t="s">
        <v>2396</v>
      </c>
      <c r="D1185" s="18" t="s">
        <v>2368</v>
      </c>
      <c r="E1185" s="13" t="s">
        <v>12</v>
      </c>
      <c r="F1185" s="18" t="s">
        <v>2791</v>
      </c>
      <c r="G1185" s="18" t="s">
        <v>2792</v>
      </c>
      <c r="H1185" s="15">
        <v>1200</v>
      </c>
    </row>
    <row r="1186" ht="30" customHeight="1" spans="1:8">
      <c r="A1186" s="12">
        <v>1183</v>
      </c>
      <c r="B1186" s="19" t="s">
        <v>2527</v>
      </c>
      <c r="C1186" s="14" t="s">
        <v>2793</v>
      </c>
      <c r="D1186" s="18" t="s">
        <v>2368</v>
      </c>
      <c r="E1186" s="13" t="s">
        <v>12</v>
      </c>
      <c r="F1186" s="18" t="s">
        <v>2791</v>
      </c>
      <c r="G1186" s="18" t="s">
        <v>2792</v>
      </c>
      <c r="H1186" s="15">
        <v>1200</v>
      </c>
    </row>
    <row r="1187" ht="30" customHeight="1" spans="1:8">
      <c r="A1187" s="12">
        <v>1184</v>
      </c>
      <c r="B1187" s="19" t="s">
        <v>2794</v>
      </c>
      <c r="C1187" s="14" t="s">
        <v>390</v>
      </c>
      <c r="D1187" s="18" t="s">
        <v>2368</v>
      </c>
      <c r="E1187" s="13" t="s">
        <v>12</v>
      </c>
      <c r="F1187" s="18" t="s">
        <v>2795</v>
      </c>
      <c r="G1187" s="18" t="s">
        <v>2149</v>
      </c>
      <c r="H1187" s="15">
        <v>1200</v>
      </c>
    </row>
    <row r="1188" ht="30" customHeight="1" spans="1:8">
      <c r="A1188" s="12">
        <v>1185</v>
      </c>
      <c r="B1188" s="19" t="s">
        <v>2796</v>
      </c>
      <c r="C1188" s="14" t="s">
        <v>723</v>
      </c>
      <c r="D1188" s="18" t="s">
        <v>2368</v>
      </c>
      <c r="E1188" s="13" t="s">
        <v>12</v>
      </c>
      <c r="F1188" s="18" t="s">
        <v>2795</v>
      </c>
      <c r="G1188" s="18" t="s">
        <v>2519</v>
      </c>
      <c r="H1188" s="15">
        <v>1200</v>
      </c>
    </row>
    <row r="1189" ht="30" customHeight="1" spans="1:8">
      <c r="A1189" s="12">
        <v>1186</v>
      </c>
      <c r="B1189" s="19" t="s">
        <v>2797</v>
      </c>
      <c r="C1189" s="14" t="s">
        <v>1405</v>
      </c>
      <c r="D1189" s="18" t="s">
        <v>2368</v>
      </c>
      <c r="E1189" s="13" t="s">
        <v>12</v>
      </c>
      <c r="F1189" s="18" t="s">
        <v>2798</v>
      </c>
      <c r="G1189" s="18" t="s">
        <v>2799</v>
      </c>
      <c r="H1189" s="15">
        <v>1200</v>
      </c>
    </row>
    <row r="1190" ht="30" customHeight="1" spans="1:8">
      <c r="A1190" s="12">
        <v>1187</v>
      </c>
      <c r="B1190" s="19" t="s">
        <v>2800</v>
      </c>
      <c r="C1190" s="14" t="s">
        <v>2199</v>
      </c>
      <c r="D1190" s="18" t="s">
        <v>2368</v>
      </c>
      <c r="E1190" s="13" t="s">
        <v>12</v>
      </c>
      <c r="F1190" s="18" t="s">
        <v>2748</v>
      </c>
      <c r="G1190" s="18" t="s">
        <v>2749</v>
      </c>
      <c r="H1190" s="15">
        <v>1200</v>
      </c>
    </row>
    <row r="1191" ht="30" customHeight="1" spans="1:8">
      <c r="A1191" s="12">
        <v>1188</v>
      </c>
      <c r="B1191" s="19" t="s">
        <v>2801</v>
      </c>
      <c r="C1191" s="14" t="s">
        <v>2611</v>
      </c>
      <c r="D1191" s="18" t="s">
        <v>2368</v>
      </c>
      <c r="E1191" s="13" t="s">
        <v>12</v>
      </c>
      <c r="F1191" s="18" t="s">
        <v>28</v>
      </c>
      <c r="G1191" s="18" t="s">
        <v>2802</v>
      </c>
      <c r="H1191" s="15">
        <v>1200</v>
      </c>
    </row>
    <row r="1192" ht="30" customHeight="1" spans="1:8">
      <c r="A1192" s="12">
        <v>1189</v>
      </c>
      <c r="B1192" s="19" t="s">
        <v>773</v>
      </c>
      <c r="C1192" s="14" t="s">
        <v>1071</v>
      </c>
      <c r="D1192" s="18" t="s">
        <v>2368</v>
      </c>
      <c r="E1192" s="13" t="s">
        <v>12</v>
      </c>
      <c r="F1192" s="18" t="s">
        <v>2540</v>
      </c>
      <c r="G1192" s="18" t="s">
        <v>2803</v>
      </c>
      <c r="H1192" s="15">
        <v>1200</v>
      </c>
    </row>
    <row r="1193" ht="30" customHeight="1" spans="1:8">
      <c r="A1193" s="12">
        <v>1190</v>
      </c>
      <c r="B1193" s="19" t="s">
        <v>2804</v>
      </c>
      <c r="C1193" s="14" t="s">
        <v>2437</v>
      </c>
      <c r="D1193" s="18" t="s">
        <v>2368</v>
      </c>
      <c r="E1193" s="13" t="s">
        <v>2447</v>
      </c>
      <c r="F1193" s="18" t="s">
        <v>2412</v>
      </c>
      <c r="G1193" s="18" t="s">
        <v>2448</v>
      </c>
      <c r="H1193" s="15">
        <v>1200</v>
      </c>
    </row>
    <row r="1194" ht="30" customHeight="1" spans="1:8">
      <c r="A1194" s="12">
        <v>1191</v>
      </c>
      <c r="B1194" s="19" t="s">
        <v>2805</v>
      </c>
      <c r="C1194" s="14" t="s">
        <v>2307</v>
      </c>
      <c r="D1194" s="18" t="s">
        <v>2368</v>
      </c>
      <c r="E1194" s="13" t="s">
        <v>12</v>
      </c>
      <c r="F1194" s="18" t="s">
        <v>2806</v>
      </c>
      <c r="G1194" s="18" t="s">
        <v>2807</v>
      </c>
      <c r="H1194" s="15">
        <v>1200</v>
      </c>
    </row>
    <row r="1195" ht="30" customHeight="1" spans="1:8">
      <c r="A1195" s="12">
        <v>1192</v>
      </c>
      <c r="B1195" s="19" t="s">
        <v>2808</v>
      </c>
      <c r="C1195" s="14" t="s">
        <v>398</v>
      </c>
      <c r="D1195" s="18" t="s">
        <v>2368</v>
      </c>
      <c r="E1195" s="13" t="s">
        <v>12</v>
      </c>
      <c r="F1195" s="18" t="s">
        <v>2645</v>
      </c>
      <c r="G1195" s="18" t="s">
        <v>2809</v>
      </c>
      <c r="H1195" s="15">
        <v>1200</v>
      </c>
    </row>
    <row r="1196" ht="30" customHeight="1" spans="1:8">
      <c r="A1196" s="12">
        <v>1193</v>
      </c>
      <c r="B1196" s="19" t="s">
        <v>2810</v>
      </c>
      <c r="C1196" s="14" t="s">
        <v>2262</v>
      </c>
      <c r="D1196" s="18" t="s">
        <v>2368</v>
      </c>
      <c r="E1196" s="13" t="s">
        <v>12</v>
      </c>
      <c r="F1196" s="18" t="s">
        <v>2811</v>
      </c>
      <c r="G1196" s="18" t="s">
        <v>2812</v>
      </c>
      <c r="H1196" s="15">
        <v>1200</v>
      </c>
    </row>
    <row r="1197" ht="30" customHeight="1" spans="1:8">
      <c r="A1197" s="12">
        <v>1194</v>
      </c>
      <c r="B1197" s="19" t="s">
        <v>2813</v>
      </c>
      <c r="C1197" s="14" t="s">
        <v>2311</v>
      </c>
      <c r="D1197" s="18" t="s">
        <v>2368</v>
      </c>
      <c r="E1197" s="13" t="s">
        <v>12</v>
      </c>
      <c r="F1197" s="18" t="s">
        <v>2645</v>
      </c>
      <c r="G1197" s="18" t="s">
        <v>2809</v>
      </c>
      <c r="H1197" s="15">
        <v>1200</v>
      </c>
    </row>
    <row r="1198" ht="30" customHeight="1" spans="1:8">
      <c r="A1198" s="12">
        <v>1195</v>
      </c>
      <c r="B1198" s="19" t="s">
        <v>2814</v>
      </c>
      <c r="C1198" s="14" t="s">
        <v>466</v>
      </c>
      <c r="D1198" s="18" t="s">
        <v>2368</v>
      </c>
      <c r="E1198" s="13" t="s">
        <v>12</v>
      </c>
      <c r="F1198" s="18" t="s">
        <v>2815</v>
      </c>
      <c r="G1198" s="18" t="s">
        <v>2816</v>
      </c>
      <c r="H1198" s="15">
        <v>1200</v>
      </c>
    </row>
    <row r="1199" ht="30" customHeight="1" spans="1:8">
      <c r="A1199" s="12">
        <v>1196</v>
      </c>
      <c r="B1199" s="19" t="s">
        <v>2817</v>
      </c>
      <c r="C1199" s="14" t="s">
        <v>2818</v>
      </c>
      <c r="D1199" s="18" t="s">
        <v>2368</v>
      </c>
      <c r="E1199" s="13" t="s">
        <v>12</v>
      </c>
      <c r="F1199" s="18" t="s">
        <v>1242</v>
      </c>
      <c r="G1199" s="18" t="s">
        <v>2583</v>
      </c>
      <c r="H1199" s="15">
        <v>1200</v>
      </c>
    </row>
    <row r="1200" ht="30" customHeight="1" spans="1:8">
      <c r="A1200" s="12">
        <v>1197</v>
      </c>
      <c r="B1200" s="19" t="s">
        <v>2819</v>
      </c>
      <c r="C1200" s="14" t="s">
        <v>883</v>
      </c>
      <c r="D1200" s="18" t="s">
        <v>2368</v>
      </c>
      <c r="E1200" s="13" t="s">
        <v>12</v>
      </c>
      <c r="F1200" s="18" t="s">
        <v>443</v>
      </c>
      <c r="G1200" s="18" t="s">
        <v>2820</v>
      </c>
      <c r="H1200" s="15">
        <v>1200</v>
      </c>
    </row>
    <row r="1201" ht="30" customHeight="1" spans="1:8">
      <c r="A1201" s="12">
        <v>1198</v>
      </c>
      <c r="B1201" s="19" t="s">
        <v>2821</v>
      </c>
      <c r="C1201" s="14" t="s">
        <v>2822</v>
      </c>
      <c r="D1201" s="18" t="s">
        <v>2368</v>
      </c>
      <c r="E1201" s="13" t="s">
        <v>12</v>
      </c>
      <c r="F1201" s="18" t="s">
        <v>285</v>
      </c>
      <c r="G1201" s="18" t="s">
        <v>2823</v>
      </c>
      <c r="H1201" s="15">
        <v>1200</v>
      </c>
    </row>
    <row r="1202" ht="30" customHeight="1" spans="1:8">
      <c r="A1202" s="12">
        <v>1199</v>
      </c>
      <c r="B1202" s="19" t="s">
        <v>2824</v>
      </c>
      <c r="C1202" s="14" t="s">
        <v>305</v>
      </c>
      <c r="D1202" s="18" t="s">
        <v>2368</v>
      </c>
      <c r="E1202" s="13" t="s">
        <v>12</v>
      </c>
      <c r="F1202" s="18" t="s">
        <v>285</v>
      </c>
      <c r="G1202" s="18" t="s">
        <v>2825</v>
      </c>
      <c r="H1202" s="15">
        <v>1200</v>
      </c>
    </row>
    <row r="1203" ht="30" customHeight="1" spans="1:8">
      <c r="A1203" s="12">
        <v>1200</v>
      </c>
      <c r="B1203" s="19" t="s">
        <v>2826</v>
      </c>
      <c r="C1203" s="14" t="s">
        <v>488</v>
      </c>
      <c r="D1203" s="18" t="s">
        <v>2368</v>
      </c>
      <c r="E1203" s="13" t="s">
        <v>12</v>
      </c>
      <c r="F1203" s="18" t="s">
        <v>285</v>
      </c>
      <c r="G1203" s="18" t="s">
        <v>2825</v>
      </c>
      <c r="H1203" s="15">
        <v>1200</v>
      </c>
    </row>
    <row r="1204" ht="30" customHeight="1" spans="1:8">
      <c r="A1204" s="12">
        <v>1201</v>
      </c>
      <c r="B1204" s="19" t="s">
        <v>2827</v>
      </c>
      <c r="C1204" s="14" t="s">
        <v>2344</v>
      </c>
      <c r="D1204" s="18" t="s">
        <v>2368</v>
      </c>
      <c r="E1204" s="13" t="s">
        <v>12</v>
      </c>
      <c r="F1204" s="18" t="s">
        <v>2828</v>
      </c>
      <c r="G1204" s="18" t="s">
        <v>2829</v>
      </c>
      <c r="H1204" s="15">
        <v>1200</v>
      </c>
    </row>
    <row r="1205" ht="30" customHeight="1" spans="1:8">
      <c r="A1205" s="12">
        <v>1202</v>
      </c>
      <c r="B1205" s="19" t="s">
        <v>2830</v>
      </c>
      <c r="C1205" s="14" t="s">
        <v>512</v>
      </c>
      <c r="D1205" s="18" t="s">
        <v>2368</v>
      </c>
      <c r="E1205" s="13" t="s">
        <v>12</v>
      </c>
      <c r="F1205" s="18" t="s">
        <v>285</v>
      </c>
      <c r="G1205" s="18" t="s">
        <v>2823</v>
      </c>
      <c r="H1205" s="15">
        <v>1200</v>
      </c>
    </row>
    <row r="1206" ht="30" customHeight="1" spans="1:8">
      <c r="A1206" s="12">
        <v>1203</v>
      </c>
      <c r="B1206" s="19" t="s">
        <v>2831</v>
      </c>
      <c r="C1206" s="14" t="s">
        <v>2832</v>
      </c>
      <c r="D1206" s="18" t="s">
        <v>2368</v>
      </c>
      <c r="E1206" s="13" t="s">
        <v>12</v>
      </c>
      <c r="F1206" s="18" t="s">
        <v>2263</v>
      </c>
      <c r="G1206" s="18" t="s">
        <v>2833</v>
      </c>
      <c r="H1206" s="15">
        <v>1200</v>
      </c>
    </row>
    <row r="1207" ht="30" customHeight="1" spans="1:8">
      <c r="A1207" s="12">
        <v>1204</v>
      </c>
      <c r="B1207" s="19" t="s">
        <v>2834</v>
      </c>
      <c r="C1207" s="14" t="s">
        <v>2835</v>
      </c>
      <c r="D1207" s="18" t="s">
        <v>2368</v>
      </c>
      <c r="E1207" s="13" t="s">
        <v>12</v>
      </c>
      <c r="F1207" s="18" t="s">
        <v>2263</v>
      </c>
      <c r="G1207" s="18" t="s">
        <v>2833</v>
      </c>
      <c r="H1207" s="15">
        <v>1200</v>
      </c>
    </row>
    <row r="1208" ht="30" customHeight="1" spans="1:8">
      <c r="A1208" s="12">
        <v>1205</v>
      </c>
      <c r="B1208" s="19" t="s">
        <v>2836</v>
      </c>
      <c r="C1208" s="14" t="s">
        <v>2837</v>
      </c>
      <c r="D1208" s="18" t="s">
        <v>2368</v>
      </c>
      <c r="E1208" s="13" t="s">
        <v>12</v>
      </c>
      <c r="F1208" s="18" t="s">
        <v>2263</v>
      </c>
      <c r="G1208" s="18" t="s">
        <v>2838</v>
      </c>
      <c r="H1208" s="15">
        <v>1200</v>
      </c>
    </row>
    <row r="1209" ht="30" customHeight="1" spans="1:8">
      <c r="A1209" s="12">
        <v>1206</v>
      </c>
      <c r="B1209" s="19" t="s">
        <v>2839</v>
      </c>
      <c r="C1209" s="14" t="s">
        <v>2499</v>
      </c>
      <c r="D1209" s="18" t="s">
        <v>2368</v>
      </c>
      <c r="E1209" s="13" t="s">
        <v>2447</v>
      </c>
      <c r="F1209" s="18" t="s">
        <v>2840</v>
      </c>
      <c r="G1209" s="18" t="s">
        <v>2841</v>
      </c>
      <c r="H1209" s="15">
        <v>1200</v>
      </c>
    </row>
    <row r="1210" ht="30" customHeight="1" spans="1:8">
      <c r="A1210" s="12">
        <v>1207</v>
      </c>
      <c r="B1210" s="19" t="s">
        <v>2842</v>
      </c>
      <c r="C1210" s="14" t="s">
        <v>193</v>
      </c>
      <c r="D1210" s="18" t="s">
        <v>2368</v>
      </c>
      <c r="E1210" s="13" t="s">
        <v>2447</v>
      </c>
      <c r="F1210" s="18" t="s">
        <v>2843</v>
      </c>
      <c r="G1210" s="18" t="s">
        <v>2841</v>
      </c>
      <c r="H1210" s="15">
        <v>1200</v>
      </c>
    </row>
    <row r="1211" ht="30" customHeight="1" spans="1:8">
      <c r="A1211" s="12">
        <v>1208</v>
      </c>
      <c r="B1211" s="19" t="s">
        <v>2747</v>
      </c>
      <c r="C1211" s="14" t="s">
        <v>708</v>
      </c>
      <c r="D1211" s="18" t="s">
        <v>2368</v>
      </c>
      <c r="E1211" s="13" t="s">
        <v>2447</v>
      </c>
      <c r="F1211" s="18" t="s">
        <v>2840</v>
      </c>
      <c r="G1211" s="18" t="s">
        <v>2841</v>
      </c>
      <c r="H1211" s="15">
        <v>1200</v>
      </c>
    </row>
    <row r="1212" ht="30" customHeight="1" spans="1:8">
      <c r="A1212" s="12">
        <v>1209</v>
      </c>
      <c r="B1212" s="19" t="s">
        <v>2844</v>
      </c>
      <c r="C1212" s="14" t="s">
        <v>41</v>
      </c>
      <c r="D1212" s="18" t="s">
        <v>2368</v>
      </c>
      <c r="E1212" s="13" t="s">
        <v>12</v>
      </c>
      <c r="F1212" s="18" t="s">
        <v>2845</v>
      </c>
      <c r="G1212" s="18" t="s">
        <v>2846</v>
      </c>
      <c r="H1212" s="15">
        <v>1200</v>
      </c>
    </row>
    <row r="1213" ht="30" customHeight="1" spans="1:8">
      <c r="A1213" s="12">
        <v>1210</v>
      </c>
      <c r="B1213" s="19" t="s">
        <v>2847</v>
      </c>
      <c r="C1213" s="14" t="s">
        <v>520</v>
      </c>
      <c r="D1213" s="18" t="s">
        <v>2368</v>
      </c>
      <c r="E1213" s="13" t="s">
        <v>12</v>
      </c>
      <c r="F1213" s="18" t="s">
        <v>2848</v>
      </c>
      <c r="G1213" s="18" t="s">
        <v>2849</v>
      </c>
      <c r="H1213" s="15">
        <v>1200</v>
      </c>
    </row>
    <row r="1214" ht="30" customHeight="1" spans="1:8">
      <c r="A1214" s="12">
        <v>1211</v>
      </c>
      <c r="B1214" s="19" t="s">
        <v>1638</v>
      </c>
      <c r="C1214" s="14" t="s">
        <v>760</v>
      </c>
      <c r="D1214" s="18" t="s">
        <v>2368</v>
      </c>
      <c r="E1214" s="13" t="s">
        <v>12</v>
      </c>
      <c r="F1214" s="18" t="s">
        <v>2263</v>
      </c>
      <c r="G1214" s="18" t="s">
        <v>2802</v>
      </c>
      <c r="H1214" s="15">
        <v>1200</v>
      </c>
    </row>
    <row r="1215" ht="30" customHeight="1" spans="1:8">
      <c r="A1215" s="12">
        <v>1212</v>
      </c>
      <c r="B1215" s="19" t="s">
        <v>2850</v>
      </c>
      <c r="C1215" s="14" t="s">
        <v>2348</v>
      </c>
      <c r="D1215" s="18" t="s">
        <v>2368</v>
      </c>
      <c r="E1215" s="13" t="s">
        <v>12</v>
      </c>
      <c r="F1215" s="18" t="s">
        <v>28</v>
      </c>
      <c r="G1215" s="18" t="s">
        <v>2802</v>
      </c>
      <c r="H1215" s="15">
        <v>1200</v>
      </c>
    </row>
    <row r="1216" ht="30" customHeight="1" spans="1:8">
      <c r="A1216" s="12">
        <v>1213</v>
      </c>
      <c r="B1216" s="19" t="s">
        <v>2851</v>
      </c>
      <c r="C1216" s="14" t="s">
        <v>2852</v>
      </c>
      <c r="D1216" s="18" t="s">
        <v>2368</v>
      </c>
      <c r="E1216" s="13" t="s">
        <v>12</v>
      </c>
      <c r="F1216" s="18" t="s">
        <v>28</v>
      </c>
      <c r="G1216" s="18" t="s">
        <v>2802</v>
      </c>
      <c r="H1216" s="15">
        <v>1200</v>
      </c>
    </row>
    <row r="1217" ht="30" customHeight="1" spans="1:8">
      <c r="A1217" s="12">
        <v>1214</v>
      </c>
      <c r="B1217" s="19" t="s">
        <v>2853</v>
      </c>
      <c r="C1217" s="14" t="s">
        <v>495</v>
      </c>
      <c r="D1217" s="18" t="s">
        <v>2368</v>
      </c>
      <c r="E1217" s="13" t="s">
        <v>12</v>
      </c>
      <c r="F1217" s="18" t="s">
        <v>2854</v>
      </c>
      <c r="G1217" s="18" t="s">
        <v>2855</v>
      </c>
      <c r="H1217" s="15">
        <v>1200</v>
      </c>
    </row>
    <row r="1218" ht="30" customHeight="1" spans="1:8">
      <c r="A1218" s="12">
        <v>1215</v>
      </c>
      <c r="B1218" s="19" t="s">
        <v>2856</v>
      </c>
      <c r="C1218" s="14" t="s">
        <v>2351</v>
      </c>
      <c r="D1218" s="18" t="s">
        <v>2368</v>
      </c>
      <c r="E1218" s="13" t="s">
        <v>2447</v>
      </c>
      <c r="F1218" s="18" t="s">
        <v>249</v>
      </c>
      <c r="G1218" s="18" t="s">
        <v>2637</v>
      </c>
      <c r="H1218" s="15">
        <v>1200</v>
      </c>
    </row>
    <row r="1219" ht="30" customHeight="1" spans="1:8">
      <c r="A1219" s="12">
        <v>1216</v>
      </c>
      <c r="B1219" s="19" t="s">
        <v>2857</v>
      </c>
      <c r="C1219" s="14" t="s">
        <v>2615</v>
      </c>
      <c r="D1219" s="18" t="s">
        <v>2368</v>
      </c>
      <c r="E1219" s="13" t="s">
        <v>2447</v>
      </c>
      <c r="F1219" s="18" t="s">
        <v>249</v>
      </c>
      <c r="G1219" s="18" t="s">
        <v>2637</v>
      </c>
      <c r="H1219" s="15">
        <v>1200</v>
      </c>
    </row>
    <row r="1220" ht="30" customHeight="1" spans="1:8">
      <c r="A1220" s="12">
        <v>1217</v>
      </c>
      <c r="B1220" s="19" t="s">
        <v>2858</v>
      </c>
      <c r="C1220" s="14" t="s">
        <v>2615</v>
      </c>
      <c r="D1220" s="18" t="s">
        <v>2368</v>
      </c>
      <c r="E1220" s="13" t="s">
        <v>12</v>
      </c>
      <c r="F1220" s="18" t="s">
        <v>2859</v>
      </c>
      <c r="G1220" s="18" t="s">
        <v>2860</v>
      </c>
      <c r="H1220" s="15">
        <v>1200</v>
      </c>
    </row>
    <row r="1221" ht="30" customHeight="1" spans="1:8">
      <c r="A1221" s="12">
        <v>1218</v>
      </c>
      <c r="B1221" s="19" t="s">
        <v>2861</v>
      </c>
      <c r="C1221" s="14" t="s">
        <v>1910</v>
      </c>
      <c r="D1221" s="18" t="s">
        <v>2368</v>
      </c>
      <c r="E1221" s="13" t="s">
        <v>12</v>
      </c>
      <c r="F1221" s="18" t="s">
        <v>440</v>
      </c>
      <c r="G1221" s="18" t="s">
        <v>2862</v>
      </c>
      <c r="H1221" s="15">
        <v>1200</v>
      </c>
    </row>
    <row r="1222" ht="30" customHeight="1" spans="1:8">
      <c r="A1222" s="12">
        <v>1219</v>
      </c>
      <c r="B1222" s="19" t="s">
        <v>2863</v>
      </c>
      <c r="C1222" s="14" t="s">
        <v>2374</v>
      </c>
      <c r="D1222" s="18" t="s">
        <v>2368</v>
      </c>
      <c r="E1222" s="13" t="s">
        <v>12</v>
      </c>
      <c r="F1222" s="18" t="s">
        <v>440</v>
      </c>
      <c r="G1222" s="18" t="s">
        <v>2862</v>
      </c>
      <c r="H1222" s="15">
        <v>1200</v>
      </c>
    </row>
    <row r="1223" ht="30" customHeight="1" spans="1:8">
      <c r="A1223" s="12">
        <v>1220</v>
      </c>
      <c r="B1223" s="19" t="s">
        <v>2864</v>
      </c>
      <c r="C1223" s="14" t="s">
        <v>386</v>
      </c>
      <c r="D1223" s="18" t="s">
        <v>2368</v>
      </c>
      <c r="E1223" s="13" t="s">
        <v>12</v>
      </c>
      <c r="F1223" s="18" t="s">
        <v>473</v>
      </c>
      <c r="G1223" s="18" t="s">
        <v>2865</v>
      </c>
      <c r="H1223" s="15">
        <v>1200</v>
      </c>
    </row>
    <row r="1224" ht="30" customHeight="1" spans="1:8">
      <c r="A1224" s="12">
        <v>1221</v>
      </c>
      <c r="B1224" s="19" t="s">
        <v>2866</v>
      </c>
      <c r="C1224" s="14" t="s">
        <v>846</v>
      </c>
      <c r="D1224" s="18" t="s">
        <v>2368</v>
      </c>
      <c r="E1224" s="13" t="s">
        <v>12</v>
      </c>
      <c r="F1224" s="18" t="s">
        <v>2867</v>
      </c>
      <c r="G1224" s="18" t="s">
        <v>2868</v>
      </c>
      <c r="H1224" s="15">
        <v>1200</v>
      </c>
    </row>
    <row r="1225" ht="30" customHeight="1" spans="1:8">
      <c r="A1225" s="12">
        <v>1222</v>
      </c>
      <c r="B1225" s="19" t="s">
        <v>2869</v>
      </c>
      <c r="C1225" s="14" t="s">
        <v>2475</v>
      </c>
      <c r="D1225" s="18" t="s">
        <v>2368</v>
      </c>
      <c r="E1225" s="13" t="s">
        <v>12</v>
      </c>
      <c r="F1225" s="18" t="s">
        <v>28</v>
      </c>
      <c r="G1225" s="18" t="s">
        <v>2870</v>
      </c>
      <c r="H1225" s="15">
        <v>1200</v>
      </c>
    </row>
    <row r="1226" ht="30" customHeight="1" spans="1:8">
      <c r="A1226" s="12">
        <v>1223</v>
      </c>
      <c r="B1226" s="19" t="s">
        <v>2871</v>
      </c>
      <c r="C1226" s="14" t="s">
        <v>2450</v>
      </c>
      <c r="D1226" s="18" t="s">
        <v>2368</v>
      </c>
      <c r="E1226" s="13" t="s">
        <v>12</v>
      </c>
      <c r="F1226" s="18" t="s">
        <v>2605</v>
      </c>
      <c r="G1226" s="18" t="s">
        <v>2872</v>
      </c>
      <c r="H1226" s="15">
        <v>1200</v>
      </c>
    </row>
    <row r="1227" ht="30" customHeight="1" spans="1:8">
      <c r="A1227" s="12">
        <v>1224</v>
      </c>
      <c r="B1227" s="19" t="s">
        <v>2873</v>
      </c>
      <c r="C1227" s="14" t="s">
        <v>2374</v>
      </c>
      <c r="D1227" s="18" t="s">
        <v>2368</v>
      </c>
      <c r="E1227" s="13" t="s">
        <v>12</v>
      </c>
      <c r="F1227" s="18" t="s">
        <v>28</v>
      </c>
      <c r="G1227" s="18" t="s">
        <v>2874</v>
      </c>
      <c r="H1227" s="15">
        <v>1200</v>
      </c>
    </row>
    <row r="1228" ht="30" customHeight="1" spans="1:8">
      <c r="A1228" s="12">
        <v>1225</v>
      </c>
      <c r="B1228" s="19" t="s">
        <v>2875</v>
      </c>
      <c r="C1228" s="14" t="s">
        <v>466</v>
      </c>
      <c r="D1228" s="18" t="s">
        <v>2368</v>
      </c>
      <c r="E1228" s="13" t="s">
        <v>2447</v>
      </c>
      <c r="F1228" s="18" t="s">
        <v>2876</v>
      </c>
      <c r="G1228" s="18" t="s">
        <v>2841</v>
      </c>
      <c r="H1228" s="15">
        <v>1200</v>
      </c>
    </row>
    <row r="1229" ht="30" customHeight="1" spans="1:8">
      <c r="A1229" s="12">
        <v>1226</v>
      </c>
      <c r="B1229" s="19" t="s">
        <v>2877</v>
      </c>
      <c r="C1229" s="14" t="s">
        <v>2311</v>
      </c>
      <c r="D1229" s="18" t="s">
        <v>2368</v>
      </c>
      <c r="E1229" s="13" t="s">
        <v>12</v>
      </c>
      <c r="F1229" s="18" t="s">
        <v>13</v>
      </c>
      <c r="G1229" s="18" t="s">
        <v>2849</v>
      </c>
      <c r="H1229" s="15">
        <v>1200</v>
      </c>
    </row>
    <row r="1230" ht="30" customHeight="1" spans="1:8">
      <c r="A1230" s="12">
        <v>1227</v>
      </c>
      <c r="B1230" s="19" t="s">
        <v>2878</v>
      </c>
      <c r="C1230" s="14" t="s">
        <v>2262</v>
      </c>
      <c r="D1230" s="18" t="s">
        <v>2368</v>
      </c>
      <c r="E1230" s="13" t="s">
        <v>12</v>
      </c>
      <c r="F1230" s="18" t="s">
        <v>2806</v>
      </c>
      <c r="G1230" s="18" t="s">
        <v>2807</v>
      </c>
      <c r="H1230" s="15">
        <v>1200</v>
      </c>
    </row>
    <row r="1231" ht="30" customHeight="1" spans="1:8">
      <c r="A1231" s="12">
        <v>1228</v>
      </c>
      <c r="B1231" s="19" t="s">
        <v>2879</v>
      </c>
      <c r="C1231" s="14" t="s">
        <v>2880</v>
      </c>
      <c r="D1231" s="18" t="s">
        <v>2368</v>
      </c>
      <c r="E1231" s="13" t="s">
        <v>12</v>
      </c>
      <c r="F1231" s="18" t="s">
        <v>28</v>
      </c>
      <c r="G1231" s="18" t="s">
        <v>2881</v>
      </c>
      <c r="H1231" s="15">
        <v>1200</v>
      </c>
    </row>
    <row r="1232" ht="30" customHeight="1" spans="1:8">
      <c r="A1232" s="12">
        <v>1229</v>
      </c>
      <c r="B1232" s="19" t="s">
        <v>2882</v>
      </c>
      <c r="C1232" s="14" t="s">
        <v>259</v>
      </c>
      <c r="D1232" s="18" t="s">
        <v>2368</v>
      </c>
      <c r="E1232" s="13" t="s">
        <v>12</v>
      </c>
      <c r="F1232" s="18" t="s">
        <v>2299</v>
      </c>
      <c r="G1232" s="18" t="s">
        <v>1820</v>
      </c>
      <c r="H1232" s="15">
        <v>1200</v>
      </c>
    </row>
    <row r="1233" ht="30" customHeight="1" spans="1:8">
      <c r="A1233" s="12">
        <v>1230</v>
      </c>
      <c r="B1233" s="19" t="s">
        <v>2883</v>
      </c>
      <c r="C1233" s="14" t="s">
        <v>760</v>
      </c>
      <c r="D1233" s="18" t="s">
        <v>2368</v>
      </c>
      <c r="E1233" s="13" t="s">
        <v>12</v>
      </c>
      <c r="F1233" s="18" t="s">
        <v>2884</v>
      </c>
      <c r="G1233" s="18" t="s">
        <v>2885</v>
      </c>
      <c r="H1233" s="15">
        <v>1200</v>
      </c>
    </row>
    <row r="1234" ht="30" customHeight="1" spans="1:8">
      <c r="A1234" s="12">
        <v>1231</v>
      </c>
      <c r="B1234" s="19" t="s">
        <v>2886</v>
      </c>
      <c r="C1234" s="14" t="s">
        <v>1071</v>
      </c>
      <c r="D1234" s="18" t="s">
        <v>2368</v>
      </c>
      <c r="E1234" s="13" t="s">
        <v>12</v>
      </c>
      <c r="F1234" s="18" t="s">
        <v>2884</v>
      </c>
      <c r="G1234" s="18" t="s">
        <v>2885</v>
      </c>
      <c r="H1234" s="15">
        <v>1200</v>
      </c>
    </row>
    <row r="1235" ht="30" customHeight="1" spans="1:8">
      <c r="A1235" s="12">
        <v>1232</v>
      </c>
      <c r="B1235" s="19" t="s">
        <v>2887</v>
      </c>
      <c r="C1235" s="14" t="s">
        <v>2837</v>
      </c>
      <c r="D1235" s="18" t="s">
        <v>2368</v>
      </c>
      <c r="E1235" s="13" t="s">
        <v>12</v>
      </c>
      <c r="F1235" s="18" t="s">
        <v>2884</v>
      </c>
      <c r="G1235" s="18" t="s">
        <v>2885</v>
      </c>
      <c r="H1235" s="15">
        <v>1200</v>
      </c>
    </row>
    <row r="1236" ht="30" customHeight="1" spans="1:8">
      <c r="A1236" s="12">
        <v>1233</v>
      </c>
      <c r="B1236" s="19" t="s">
        <v>2888</v>
      </c>
      <c r="C1236" s="14" t="s">
        <v>1201</v>
      </c>
      <c r="D1236" s="18" t="s">
        <v>2368</v>
      </c>
      <c r="E1236" s="13" t="s">
        <v>12</v>
      </c>
      <c r="F1236" s="18" t="s">
        <v>2884</v>
      </c>
      <c r="G1236" s="18" t="s">
        <v>2885</v>
      </c>
      <c r="H1236" s="15">
        <v>1200</v>
      </c>
    </row>
    <row r="1237" ht="30" customHeight="1" spans="1:8">
      <c r="A1237" s="12">
        <v>1234</v>
      </c>
      <c r="B1237" s="19" t="s">
        <v>2889</v>
      </c>
      <c r="C1237" s="14" t="s">
        <v>2880</v>
      </c>
      <c r="D1237" s="18" t="s">
        <v>2368</v>
      </c>
      <c r="E1237" s="13" t="s">
        <v>12</v>
      </c>
      <c r="F1237" s="18" t="s">
        <v>2884</v>
      </c>
      <c r="G1237" s="18" t="s">
        <v>2885</v>
      </c>
      <c r="H1237" s="15">
        <v>1200</v>
      </c>
    </row>
    <row r="1238" ht="30" customHeight="1" spans="1:8">
      <c r="A1238" s="12">
        <v>1235</v>
      </c>
      <c r="B1238" s="19" t="s">
        <v>2890</v>
      </c>
      <c r="C1238" s="14" t="s">
        <v>2021</v>
      </c>
      <c r="D1238" s="18" t="s">
        <v>2368</v>
      </c>
      <c r="E1238" s="13" t="s">
        <v>2447</v>
      </c>
      <c r="F1238" s="18" t="s">
        <v>2891</v>
      </c>
      <c r="G1238" s="18" t="s">
        <v>2892</v>
      </c>
      <c r="H1238" s="15">
        <v>1200</v>
      </c>
    </row>
    <row r="1239" ht="30" customHeight="1" spans="1:8">
      <c r="A1239" s="12">
        <v>1236</v>
      </c>
      <c r="B1239" s="19" t="s">
        <v>2893</v>
      </c>
      <c r="C1239" s="14" t="s">
        <v>2894</v>
      </c>
      <c r="D1239" s="18" t="s">
        <v>2368</v>
      </c>
      <c r="E1239" s="13" t="s">
        <v>2447</v>
      </c>
      <c r="F1239" s="18" t="s">
        <v>2891</v>
      </c>
      <c r="G1239" s="18" t="s">
        <v>2892</v>
      </c>
      <c r="H1239" s="15">
        <v>1200</v>
      </c>
    </row>
    <row r="1240" ht="30" customHeight="1" spans="1:8">
      <c r="A1240" s="12">
        <v>1237</v>
      </c>
      <c r="B1240" s="19" t="s">
        <v>2895</v>
      </c>
      <c r="C1240" s="14" t="s">
        <v>696</v>
      </c>
      <c r="D1240" s="18" t="s">
        <v>2368</v>
      </c>
      <c r="E1240" s="13" t="s">
        <v>12</v>
      </c>
      <c r="F1240" s="18" t="s">
        <v>2896</v>
      </c>
      <c r="G1240" s="18" t="s">
        <v>2897</v>
      </c>
      <c r="H1240" s="15">
        <v>1200</v>
      </c>
    </row>
    <row r="1241" ht="30" customHeight="1" spans="1:8">
      <c r="A1241" s="12">
        <v>1238</v>
      </c>
      <c r="B1241" s="19" t="s">
        <v>2898</v>
      </c>
      <c r="C1241" s="14" t="s">
        <v>2029</v>
      </c>
      <c r="D1241" s="18" t="s">
        <v>2368</v>
      </c>
      <c r="E1241" s="13" t="s">
        <v>12</v>
      </c>
      <c r="F1241" s="18" t="s">
        <v>2899</v>
      </c>
      <c r="G1241" s="18" t="s">
        <v>2900</v>
      </c>
      <c r="H1241" s="15">
        <v>1200</v>
      </c>
    </row>
    <row r="1242" ht="30" customHeight="1" spans="1:8">
      <c r="A1242" s="12">
        <v>1239</v>
      </c>
      <c r="B1242" s="19" t="s">
        <v>2901</v>
      </c>
      <c r="C1242" s="14" t="s">
        <v>2437</v>
      </c>
      <c r="D1242" s="18" t="s">
        <v>2368</v>
      </c>
      <c r="E1242" s="13" t="s">
        <v>12</v>
      </c>
      <c r="F1242" s="18" t="s">
        <v>2902</v>
      </c>
      <c r="G1242" s="18" t="s">
        <v>2903</v>
      </c>
      <c r="H1242" s="15">
        <v>1200</v>
      </c>
    </row>
    <row r="1243" ht="30" customHeight="1" spans="1:8">
      <c r="A1243" s="12">
        <v>1240</v>
      </c>
      <c r="B1243" s="19" t="s">
        <v>2904</v>
      </c>
      <c r="C1243" s="14" t="s">
        <v>2307</v>
      </c>
      <c r="D1243" s="18" t="s">
        <v>2368</v>
      </c>
      <c r="E1243" s="13" t="s">
        <v>12</v>
      </c>
      <c r="F1243" s="18" t="s">
        <v>2795</v>
      </c>
      <c r="G1243" s="18" t="s">
        <v>2905</v>
      </c>
      <c r="H1243" s="15">
        <v>1200</v>
      </c>
    </row>
    <row r="1244" ht="30" customHeight="1" spans="1:8">
      <c r="A1244" s="12">
        <v>1241</v>
      </c>
      <c r="B1244" s="19" t="s">
        <v>2906</v>
      </c>
      <c r="C1244" s="14" t="s">
        <v>499</v>
      </c>
      <c r="D1244" s="18" t="s">
        <v>2368</v>
      </c>
      <c r="E1244" s="13" t="s">
        <v>12</v>
      </c>
      <c r="F1244" s="18" t="s">
        <v>2902</v>
      </c>
      <c r="G1244" s="18" t="s">
        <v>2903</v>
      </c>
      <c r="H1244" s="15">
        <v>1200</v>
      </c>
    </row>
    <row r="1245" ht="30" customHeight="1" spans="1:8">
      <c r="A1245" s="12">
        <v>1242</v>
      </c>
      <c r="B1245" s="19" t="s">
        <v>2907</v>
      </c>
      <c r="C1245" s="14" t="s">
        <v>721</v>
      </c>
      <c r="D1245" s="18" t="s">
        <v>2368</v>
      </c>
      <c r="E1245" s="13" t="s">
        <v>2447</v>
      </c>
      <c r="F1245" s="18" t="s">
        <v>13</v>
      </c>
      <c r="G1245" s="18" t="s">
        <v>2841</v>
      </c>
      <c r="H1245" s="15">
        <v>1200</v>
      </c>
    </row>
    <row r="1246" ht="30" customHeight="1" spans="1:8">
      <c r="A1246" s="12">
        <v>1243</v>
      </c>
      <c r="B1246" s="19" t="s">
        <v>2305</v>
      </c>
      <c r="C1246" s="14" t="s">
        <v>2570</v>
      </c>
      <c r="D1246" s="18" t="s">
        <v>2368</v>
      </c>
      <c r="E1246" s="13" t="s">
        <v>12</v>
      </c>
      <c r="F1246" s="18" t="s">
        <v>28</v>
      </c>
      <c r="G1246" s="18" t="s">
        <v>2637</v>
      </c>
      <c r="H1246" s="15">
        <v>1200</v>
      </c>
    </row>
    <row r="1247" ht="30" customHeight="1" spans="1:8">
      <c r="A1247" s="12">
        <v>1244</v>
      </c>
      <c r="B1247" s="19" t="s">
        <v>2908</v>
      </c>
      <c r="C1247" s="14" t="s">
        <v>2374</v>
      </c>
      <c r="D1247" s="18" t="s">
        <v>2368</v>
      </c>
      <c r="E1247" s="13" t="s">
        <v>12</v>
      </c>
      <c r="F1247" s="18" t="s">
        <v>2909</v>
      </c>
      <c r="G1247" s="18" t="s">
        <v>2910</v>
      </c>
      <c r="H1247" s="15">
        <v>1200</v>
      </c>
    </row>
    <row r="1248" ht="30" customHeight="1" spans="1:8">
      <c r="A1248" s="12">
        <v>1245</v>
      </c>
      <c r="B1248" s="19" t="s">
        <v>2911</v>
      </c>
      <c r="C1248" s="14" t="s">
        <v>708</v>
      </c>
      <c r="D1248" s="18" t="s">
        <v>2368</v>
      </c>
      <c r="E1248" s="13" t="s">
        <v>12</v>
      </c>
      <c r="F1248" s="18" t="s">
        <v>2912</v>
      </c>
      <c r="G1248" s="18" t="s">
        <v>2913</v>
      </c>
      <c r="H1248" s="15">
        <v>1200</v>
      </c>
    </row>
    <row r="1249" ht="30" customHeight="1" spans="1:8">
      <c r="A1249" s="12">
        <v>1246</v>
      </c>
      <c r="B1249" s="19" t="s">
        <v>2914</v>
      </c>
      <c r="C1249" s="14" t="s">
        <v>485</v>
      </c>
      <c r="D1249" s="18" t="s">
        <v>2368</v>
      </c>
      <c r="E1249" s="13" t="s">
        <v>12</v>
      </c>
      <c r="F1249" s="18" t="s">
        <v>2915</v>
      </c>
      <c r="G1249" s="18" t="s">
        <v>2916</v>
      </c>
      <c r="H1249" s="15">
        <v>1200</v>
      </c>
    </row>
    <row r="1250" ht="30" customHeight="1" spans="1:8">
      <c r="A1250" s="12">
        <v>1247</v>
      </c>
      <c r="B1250" s="19" t="s">
        <v>2917</v>
      </c>
      <c r="C1250" s="14" t="s">
        <v>2383</v>
      </c>
      <c r="D1250" s="18" t="s">
        <v>2368</v>
      </c>
      <c r="E1250" s="13" t="s">
        <v>12</v>
      </c>
      <c r="F1250" s="18" t="s">
        <v>2915</v>
      </c>
      <c r="G1250" s="18" t="s">
        <v>2918</v>
      </c>
      <c r="H1250" s="15">
        <v>1200</v>
      </c>
    </row>
    <row r="1251" ht="30" customHeight="1" spans="1:8">
      <c r="A1251" s="12">
        <v>1248</v>
      </c>
      <c r="B1251" s="19" t="s">
        <v>2919</v>
      </c>
      <c r="C1251" s="14" t="s">
        <v>2920</v>
      </c>
      <c r="D1251" s="18" t="s">
        <v>2368</v>
      </c>
      <c r="E1251" s="13" t="s">
        <v>12</v>
      </c>
      <c r="F1251" s="18" t="s">
        <v>2921</v>
      </c>
      <c r="G1251" s="18" t="s">
        <v>2789</v>
      </c>
      <c r="H1251" s="15">
        <v>1200</v>
      </c>
    </row>
    <row r="1252" ht="30" customHeight="1" spans="1:8">
      <c r="A1252" s="12">
        <v>1249</v>
      </c>
      <c r="B1252" s="19" t="s">
        <v>2922</v>
      </c>
      <c r="C1252" s="14" t="s">
        <v>2378</v>
      </c>
      <c r="D1252" s="18" t="s">
        <v>2368</v>
      </c>
      <c r="E1252" s="13" t="s">
        <v>12</v>
      </c>
      <c r="F1252" s="18" t="s">
        <v>2923</v>
      </c>
      <c r="G1252" s="18" t="s">
        <v>1222</v>
      </c>
      <c r="H1252" s="15">
        <v>1200</v>
      </c>
    </row>
    <row r="1253" ht="30" customHeight="1" spans="1:8">
      <c r="A1253" s="12">
        <v>1250</v>
      </c>
      <c r="B1253" s="19" t="s">
        <v>2924</v>
      </c>
      <c r="C1253" s="14" t="s">
        <v>319</v>
      </c>
      <c r="D1253" s="18" t="s">
        <v>2368</v>
      </c>
      <c r="E1253" s="13" t="s">
        <v>12</v>
      </c>
      <c r="F1253" s="18" t="s">
        <v>2923</v>
      </c>
      <c r="G1253" s="18" t="s">
        <v>1222</v>
      </c>
      <c r="H1253" s="15">
        <v>1200</v>
      </c>
    </row>
    <row r="1254" ht="30" customHeight="1" spans="1:8">
      <c r="A1254" s="12">
        <v>1251</v>
      </c>
      <c r="B1254" s="19" t="s">
        <v>2925</v>
      </c>
      <c r="C1254" s="14" t="s">
        <v>2926</v>
      </c>
      <c r="D1254" s="18" t="s">
        <v>2368</v>
      </c>
      <c r="E1254" s="13" t="s">
        <v>12</v>
      </c>
      <c r="F1254" s="18" t="s">
        <v>2923</v>
      </c>
      <c r="G1254" s="18" t="s">
        <v>1222</v>
      </c>
      <c r="H1254" s="15">
        <v>1200</v>
      </c>
    </row>
    <row r="1255" ht="30" customHeight="1" spans="1:8">
      <c r="A1255" s="12">
        <v>1252</v>
      </c>
      <c r="B1255" s="19" t="s">
        <v>2927</v>
      </c>
      <c r="C1255" s="14" t="s">
        <v>2374</v>
      </c>
      <c r="D1255" s="18" t="s">
        <v>2368</v>
      </c>
      <c r="E1255" s="13" t="s">
        <v>12</v>
      </c>
      <c r="F1255" s="18" t="s">
        <v>28</v>
      </c>
      <c r="G1255" s="18" t="s">
        <v>2928</v>
      </c>
      <c r="H1255" s="15">
        <v>1200</v>
      </c>
    </row>
    <row r="1256" ht="30" customHeight="1" spans="1:8">
      <c r="A1256" s="12">
        <v>1253</v>
      </c>
      <c r="B1256" s="19" t="s">
        <v>2929</v>
      </c>
      <c r="C1256" s="14" t="s">
        <v>2930</v>
      </c>
      <c r="D1256" s="18" t="s">
        <v>2368</v>
      </c>
      <c r="E1256" s="13" t="s">
        <v>2447</v>
      </c>
      <c r="F1256" s="18" t="s">
        <v>285</v>
      </c>
      <c r="G1256" s="18" t="s">
        <v>2931</v>
      </c>
      <c r="H1256" s="15">
        <v>1200</v>
      </c>
    </row>
    <row r="1257" ht="30" customHeight="1" spans="1:8">
      <c r="A1257" s="12">
        <v>1254</v>
      </c>
      <c r="B1257" s="19" t="s">
        <v>2890</v>
      </c>
      <c r="C1257" s="14" t="s">
        <v>2932</v>
      </c>
      <c r="D1257" s="18" t="s">
        <v>2368</v>
      </c>
      <c r="E1257" s="13" t="s">
        <v>2447</v>
      </c>
      <c r="F1257" s="18" t="s">
        <v>285</v>
      </c>
      <c r="G1257" s="18" t="s">
        <v>2931</v>
      </c>
      <c r="H1257" s="15">
        <v>1200</v>
      </c>
    </row>
    <row r="1258" ht="30" customHeight="1" spans="1:8">
      <c r="A1258" s="12">
        <v>1255</v>
      </c>
      <c r="B1258" s="19" t="s">
        <v>2933</v>
      </c>
      <c r="C1258" s="14" t="s">
        <v>2344</v>
      </c>
      <c r="D1258" s="18" t="s">
        <v>2368</v>
      </c>
      <c r="E1258" s="13" t="s">
        <v>2447</v>
      </c>
      <c r="F1258" s="18" t="s">
        <v>285</v>
      </c>
      <c r="G1258" s="18" t="s">
        <v>2931</v>
      </c>
      <c r="H1258" s="15">
        <v>1200</v>
      </c>
    </row>
    <row r="1259" ht="30" customHeight="1" spans="1:8">
      <c r="A1259" s="12">
        <v>1256</v>
      </c>
      <c r="B1259" s="19" t="s">
        <v>2934</v>
      </c>
      <c r="C1259" s="14" t="s">
        <v>2499</v>
      </c>
      <c r="D1259" s="18" t="s">
        <v>2368</v>
      </c>
      <c r="E1259" s="13" t="s">
        <v>2447</v>
      </c>
      <c r="F1259" s="18" t="s">
        <v>285</v>
      </c>
      <c r="G1259" s="18" t="s">
        <v>2931</v>
      </c>
      <c r="H1259" s="15">
        <v>1200</v>
      </c>
    </row>
    <row r="1260" ht="30" customHeight="1" spans="1:8">
      <c r="A1260" s="12">
        <v>1257</v>
      </c>
      <c r="B1260" s="19" t="s">
        <v>2935</v>
      </c>
      <c r="C1260" s="14" t="s">
        <v>780</v>
      </c>
      <c r="D1260" s="18" t="s">
        <v>2368</v>
      </c>
      <c r="E1260" s="13" t="s">
        <v>2773</v>
      </c>
      <c r="F1260" s="18" t="s">
        <v>285</v>
      </c>
      <c r="G1260" s="18" t="s">
        <v>2931</v>
      </c>
      <c r="H1260" s="15">
        <v>1200</v>
      </c>
    </row>
    <row r="1261" ht="30" customHeight="1" spans="1:8">
      <c r="A1261" s="12">
        <v>1258</v>
      </c>
      <c r="B1261" s="19" t="s">
        <v>2936</v>
      </c>
      <c r="C1261" s="14" t="s">
        <v>2437</v>
      </c>
      <c r="D1261" s="18" t="s">
        <v>2368</v>
      </c>
      <c r="E1261" s="13" t="s">
        <v>12</v>
      </c>
      <c r="F1261" s="18" t="s">
        <v>13</v>
      </c>
      <c r="G1261" s="18" t="s">
        <v>2937</v>
      </c>
      <c r="H1261" s="15">
        <v>1200</v>
      </c>
    </row>
    <row r="1262" ht="30" customHeight="1" spans="1:8">
      <c r="A1262" s="12">
        <v>1259</v>
      </c>
      <c r="B1262" s="19" t="s">
        <v>2938</v>
      </c>
      <c r="C1262" s="14" t="s">
        <v>2939</v>
      </c>
      <c r="D1262" s="18" t="s">
        <v>2368</v>
      </c>
      <c r="E1262" s="13" t="s">
        <v>12</v>
      </c>
      <c r="F1262" s="18" t="s">
        <v>13</v>
      </c>
      <c r="G1262" s="18" t="s">
        <v>2940</v>
      </c>
      <c r="H1262" s="15">
        <v>1200</v>
      </c>
    </row>
    <row r="1263" ht="30" customHeight="1" spans="1:8">
      <c r="A1263" s="12">
        <v>1260</v>
      </c>
      <c r="B1263" s="19" t="s">
        <v>2941</v>
      </c>
      <c r="C1263" s="14" t="s">
        <v>466</v>
      </c>
      <c r="D1263" s="18" t="s">
        <v>2368</v>
      </c>
      <c r="E1263" s="13" t="s">
        <v>12</v>
      </c>
      <c r="F1263" s="18" t="s">
        <v>2412</v>
      </c>
      <c r="G1263" s="18" t="s">
        <v>2942</v>
      </c>
      <c r="H1263" s="15">
        <v>1200</v>
      </c>
    </row>
    <row r="1264" ht="30" customHeight="1" spans="1:8">
      <c r="A1264" s="12">
        <v>1261</v>
      </c>
      <c r="B1264" s="17" t="s">
        <v>2943</v>
      </c>
      <c r="C1264" s="14" t="s">
        <v>2344</v>
      </c>
      <c r="D1264" s="18" t="s">
        <v>2944</v>
      </c>
      <c r="E1264" s="13" t="s">
        <v>12</v>
      </c>
      <c r="F1264" s="18" t="s">
        <v>145</v>
      </c>
      <c r="G1264" s="18" t="s">
        <v>2945</v>
      </c>
      <c r="H1264" s="15">
        <v>1200</v>
      </c>
    </row>
    <row r="1265" ht="30" customHeight="1" spans="1:8">
      <c r="A1265" s="12">
        <v>1262</v>
      </c>
      <c r="B1265" s="17" t="s">
        <v>2946</v>
      </c>
      <c r="C1265" s="14" t="s">
        <v>2499</v>
      </c>
      <c r="D1265" s="18" t="s">
        <v>2944</v>
      </c>
      <c r="E1265" s="13" t="s">
        <v>12</v>
      </c>
      <c r="F1265" s="18" t="s">
        <v>145</v>
      </c>
      <c r="G1265" s="18" t="s">
        <v>2947</v>
      </c>
      <c r="H1265" s="15">
        <v>1200</v>
      </c>
    </row>
    <row r="1266" ht="30" customHeight="1" spans="1:8">
      <c r="A1266" s="12">
        <v>1263</v>
      </c>
      <c r="B1266" s="17" t="s">
        <v>2948</v>
      </c>
      <c r="C1266" s="14" t="s">
        <v>2117</v>
      </c>
      <c r="D1266" s="18" t="s">
        <v>2944</v>
      </c>
      <c r="E1266" s="13" t="s">
        <v>12</v>
      </c>
      <c r="F1266" s="18" t="s">
        <v>145</v>
      </c>
      <c r="G1266" s="18" t="s">
        <v>2947</v>
      </c>
      <c r="H1266" s="15">
        <v>1200</v>
      </c>
    </row>
    <row r="1267" ht="30" customHeight="1" spans="1:8">
      <c r="A1267" s="12">
        <v>1264</v>
      </c>
      <c r="B1267" s="17" t="s">
        <v>2949</v>
      </c>
      <c r="C1267" s="14" t="s">
        <v>514</v>
      </c>
      <c r="D1267" s="18" t="s">
        <v>2944</v>
      </c>
      <c r="E1267" s="13" t="s">
        <v>12</v>
      </c>
      <c r="F1267" s="18" t="s">
        <v>28</v>
      </c>
      <c r="G1267" s="18" t="s">
        <v>2950</v>
      </c>
      <c r="H1267" s="15">
        <v>1200</v>
      </c>
    </row>
    <row r="1268" ht="30" customHeight="1" spans="1:8">
      <c r="A1268" s="12">
        <v>1265</v>
      </c>
      <c r="B1268" s="17" t="s">
        <v>2951</v>
      </c>
      <c r="C1268" s="14" t="s">
        <v>749</v>
      </c>
      <c r="D1268" s="18" t="s">
        <v>2944</v>
      </c>
      <c r="E1268" s="13" t="s">
        <v>12</v>
      </c>
      <c r="F1268" s="18" t="s">
        <v>145</v>
      </c>
      <c r="G1268" s="18" t="s">
        <v>2952</v>
      </c>
      <c r="H1268" s="15">
        <v>1200</v>
      </c>
    </row>
    <row r="1269" ht="30" customHeight="1" spans="1:8">
      <c r="A1269" s="12">
        <v>1266</v>
      </c>
      <c r="B1269" s="23" t="s">
        <v>2953</v>
      </c>
      <c r="C1269" s="14" t="s">
        <v>760</v>
      </c>
      <c r="D1269" s="18" t="s">
        <v>2944</v>
      </c>
      <c r="E1269" s="13" t="s">
        <v>12</v>
      </c>
      <c r="F1269" s="18" t="s">
        <v>104</v>
      </c>
      <c r="G1269" s="18" t="s">
        <v>1069</v>
      </c>
      <c r="H1269" s="15">
        <v>1200</v>
      </c>
    </row>
    <row r="1270" ht="30" customHeight="1" spans="1:8">
      <c r="A1270" s="12">
        <v>1267</v>
      </c>
      <c r="B1270" s="17" t="s">
        <v>2954</v>
      </c>
      <c r="C1270" s="14" t="s">
        <v>950</v>
      </c>
      <c r="D1270" s="18" t="s">
        <v>2944</v>
      </c>
      <c r="E1270" s="13" t="s">
        <v>12</v>
      </c>
      <c r="F1270" s="18" t="s">
        <v>145</v>
      </c>
      <c r="G1270" s="18" t="s">
        <v>2955</v>
      </c>
      <c r="H1270" s="15">
        <v>1200</v>
      </c>
    </row>
    <row r="1271" ht="30" customHeight="1" spans="1:8">
      <c r="A1271" s="12">
        <v>1268</v>
      </c>
      <c r="B1271" s="17" t="s">
        <v>2956</v>
      </c>
      <c r="C1271" s="14" t="s">
        <v>2344</v>
      </c>
      <c r="D1271" s="18" t="s">
        <v>2944</v>
      </c>
      <c r="E1271" s="13" t="s">
        <v>12</v>
      </c>
      <c r="F1271" s="18" t="s">
        <v>28</v>
      </c>
      <c r="G1271" s="18" t="s">
        <v>1675</v>
      </c>
      <c r="H1271" s="15">
        <v>1200</v>
      </c>
    </row>
    <row r="1272" ht="30" customHeight="1" spans="1:8">
      <c r="A1272" s="12">
        <v>1269</v>
      </c>
      <c r="B1272" s="17" t="s">
        <v>2957</v>
      </c>
      <c r="C1272" s="14" t="s">
        <v>2266</v>
      </c>
      <c r="D1272" s="18" t="s">
        <v>2944</v>
      </c>
      <c r="E1272" s="13" t="s">
        <v>12</v>
      </c>
      <c r="F1272" s="18" t="s">
        <v>28</v>
      </c>
      <c r="G1272" s="18" t="s">
        <v>2958</v>
      </c>
      <c r="H1272" s="15">
        <v>1200</v>
      </c>
    </row>
    <row r="1273" ht="30" customHeight="1" spans="1:8">
      <c r="A1273" s="12">
        <v>1270</v>
      </c>
      <c r="B1273" s="17" t="s">
        <v>2959</v>
      </c>
      <c r="C1273" s="14" t="s">
        <v>349</v>
      </c>
      <c r="D1273" s="18" t="s">
        <v>2960</v>
      </c>
      <c r="E1273" s="13" t="s">
        <v>12</v>
      </c>
      <c r="F1273" s="18" t="s">
        <v>2961</v>
      </c>
      <c r="G1273" s="18" t="s">
        <v>2961</v>
      </c>
      <c r="H1273" s="15">
        <v>1200</v>
      </c>
    </row>
    <row r="1274" ht="30" customHeight="1" spans="1:8">
      <c r="A1274" s="12">
        <v>1271</v>
      </c>
      <c r="B1274" s="17" t="s">
        <v>2962</v>
      </c>
      <c r="C1274" s="14" t="s">
        <v>2378</v>
      </c>
      <c r="D1274" s="18" t="s">
        <v>2960</v>
      </c>
      <c r="E1274" s="13" t="s">
        <v>12</v>
      </c>
      <c r="F1274" s="18" t="s">
        <v>2963</v>
      </c>
      <c r="G1274" s="18" t="s">
        <v>2961</v>
      </c>
      <c r="H1274" s="15">
        <v>1200</v>
      </c>
    </row>
    <row r="1275" ht="30" customHeight="1" spans="1:8">
      <c r="A1275" s="12">
        <v>1272</v>
      </c>
      <c r="B1275" s="17" t="s">
        <v>2964</v>
      </c>
      <c r="C1275" s="14" t="s">
        <v>1910</v>
      </c>
      <c r="D1275" s="18" t="s">
        <v>2960</v>
      </c>
      <c r="E1275" s="13" t="s">
        <v>12</v>
      </c>
      <c r="F1275" s="18" t="s">
        <v>2965</v>
      </c>
      <c r="G1275" s="18" t="s">
        <v>2966</v>
      </c>
      <c r="H1275" s="15">
        <v>1200</v>
      </c>
    </row>
    <row r="1276" ht="30" customHeight="1" spans="1:8">
      <c r="A1276" s="12">
        <v>1273</v>
      </c>
      <c r="B1276" s="17" t="s">
        <v>2967</v>
      </c>
      <c r="C1276" s="14" t="s">
        <v>2021</v>
      </c>
      <c r="D1276" s="18" t="s">
        <v>2960</v>
      </c>
      <c r="E1276" s="13" t="s">
        <v>12</v>
      </c>
      <c r="F1276" s="18" t="s">
        <v>2968</v>
      </c>
      <c r="G1276" s="18" t="s">
        <v>2969</v>
      </c>
      <c r="H1276" s="15">
        <v>1200</v>
      </c>
    </row>
    <row r="1277" ht="30" customHeight="1" spans="1:8">
      <c r="A1277" s="12">
        <v>1274</v>
      </c>
      <c r="B1277" s="17" t="s">
        <v>2970</v>
      </c>
      <c r="C1277" s="14" t="s">
        <v>284</v>
      </c>
      <c r="D1277" s="18" t="s">
        <v>2960</v>
      </c>
      <c r="E1277" s="13" t="s">
        <v>12</v>
      </c>
      <c r="F1277" s="18" t="s">
        <v>2971</v>
      </c>
      <c r="G1277" s="18" t="s">
        <v>2972</v>
      </c>
      <c r="H1277" s="15">
        <v>1200</v>
      </c>
    </row>
    <row r="1278" ht="30" customHeight="1" spans="1:8">
      <c r="A1278" s="12">
        <v>1275</v>
      </c>
      <c r="B1278" s="17" t="s">
        <v>2973</v>
      </c>
      <c r="C1278" s="14" t="s">
        <v>1405</v>
      </c>
      <c r="D1278" s="18" t="s">
        <v>2960</v>
      </c>
      <c r="E1278" s="13" t="s">
        <v>12</v>
      </c>
      <c r="F1278" s="18" t="s">
        <v>2795</v>
      </c>
      <c r="G1278" s="18" t="s">
        <v>2940</v>
      </c>
      <c r="H1278" s="15">
        <v>1200</v>
      </c>
    </row>
    <row r="1279" ht="30" customHeight="1" spans="1:8">
      <c r="A1279" s="12">
        <v>1276</v>
      </c>
      <c r="B1279" s="17" t="s">
        <v>2974</v>
      </c>
      <c r="C1279" s="14" t="s">
        <v>2262</v>
      </c>
      <c r="D1279" s="18" t="s">
        <v>2960</v>
      </c>
      <c r="E1279" s="13" t="s">
        <v>12</v>
      </c>
      <c r="F1279" s="18" t="s">
        <v>2795</v>
      </c>
      <c r="G1279" s="18" t="s">
        <v>2940</v>
      </c>
      <c r="H1279" s="15">
        <v>1200</v>
      </c>
    </row>
    <row r="1280" ht="30" customHeight="1" spans="1:8">
      <c r="A1280" s="12">
        <v>1277</v>
      </c>
      <c r="B1280" s="17" t="s">
        <v>2975</v>
      </c>
      <c r="C1280" s="14" t="s">
        <v>1376</v>
      </c>
      <c r="D1280" s="18" t="s">
        <v>2976</v>
      </c>
      <c r="E1280" s="13" t="s">
        <v>12</v>
      </c>
      <c r="F1280" s="18" t="s">
        <v>253</v>
      </c>
      <c r="G1280" s="18" t="s">
        <v>2977</v>
      </c>
      <c r="H1280" s="15">
        <v>1200</v>
      </c>
    </row>
    <row r="1281" ht="30" customHeight="1" spans="1:8">
      <c r="A1281" s="12">
        <v>1278</v>
      </c>
      <c r="B1281" s="17" t="s">
        <v>2978</v>
      </c>
      <c r="C1281" s="14" t="s">
        <v>1469</v>
      </c>
      <c r="D1281" s="18" t="s">
        <v>2976</v>
      </c>
      <c r="E1281" s="13" t="s">
        <v>12</v>
      </c>
      <c r="F1281" s="18" t="s">
        <v>285</v>
      </c>
      <c r="G1281" s="18" t="s">
        <v>2979</v>
      </c>
      <c r="H1281" s="15">
        <v>1200</v>
      </c>
    </row>
    <row r="1282" ht="30" customHeight="1" spans="1:8">
      <c r="A1282" s="12">
        <v>1279</v>
      </c>
      <c r="B1282" s="17" t="s">
        <v>2980</v>
      </c>
      <c r="C1282" s="14" t="s">
        <v>723</v>
      </c>
      <c r="D1282" s="18" t="s">
        <v>2976</v>
      </c>
      <c r="E1282" s="13" t="s">
        <v>12</v>
      </c>
      <c r="F1282" s="18" t="s">
        <v>440</v>
      </c>
      <c r="G1282" s="18" t="s">
        <v>2981</v>
      </c>
      <c r="H1282" s="15">
        <v>1200</v>
      </c>
    </row>
    <row r="1283" ht="30" customHeight="1" spans="1:8">
      <c r="A1283" s="12">
        <v>1280</v>
      </c>
      <c r="B1283" s="17" t="s">
        <v>2982</v>
      </c>
      <c r="C1283" s="14" t="s">
        <v>1782</v>
      </c>
      <c r="D1283" s="18" t="s">
        <v>2976</v>
      </c>
      <c r="E1283" s="13" t="s">
        <v>12</v>
      </c>
      <c r="F1283" s="18" t="s">
        <v>285</v>
      </c>
      <c r="G1283" s="18" t="s">
        <v>2983</v>
      </c>
      <c r="H1283" s="15">
        <v>1200</v>
      </c>
    </row>
    <row r="1284" ht="30" customHeight="1" spans="1:8">
      <c r="A1284" s="12">
        <v>1281</v>
      </c>
      <c r="B1284" s="17" t="s">
        <v>2984</v>
      </c>
      <c r="C1284" s="14" t="s">
        <v>488</v>
      </c>
      <c r="D1284" s="18" t="s">
        <v>2976</v>
      </c>
      <c r="E1284" s="13" t="s">
        <v>12</v>
      </c>
      <c r="F1284" s="18" t="s">
        <v>426</v>
      </c>
      <c r="G1284" s="18" t="s">
        <v>2985</v>
      </c>
      <c r="H1284" s="15">
        <v>1200</v>
      </c>
    </row>
    <row r="1285" ht="30" customHeight="1" spans="1:8">
      <c r="A1285" s="12">
        <v>1282</v>
      </c>
      <c r="B1285" s="17" t="s">
        <v>2986</v>
      </c>
      <c r="C1285" s="14" t="s">
        <v>514</v>
      </c>
      <c r="D1285" s="18" t="s">
        <v>2976</v>
      </c>
      <c r="E1285" s="13" t="s">
        <v>12</v>
      </c>
      <c r="F1285" s="18" t="s">
        <v>2987</v>
      </c>
      <c r="G1285" s="18" t="s">
        <v>2988</v>
      </c>
      <c r="H1285" s="15">
        <v>1200</v>
      </c>
    </row>
    <row r="1286" ht="30" customHeight="1" spans="1:8">
      <c r="A1286" s="12">
        <v>1283</v>
      </c>
      <c r="B1286" s="17" t="s">
        <v>2989</v>
      </c>
      <c r="C1286" s="14" t="s">
        <v>455</v>
      </c>
      <c r="D1286" s="18" t="s">
        <v>2976</v>
      </c>
      <c r="E1286" s="13" t="s">
        <v>2447</v>
      </c>
      <c r="F1286" s="18" t="s">
        <v>440</v>
      </c>
      <c r="G1286" s="18" t="s">
        <v>2990</v>
      </c>
      <c r="H1286" s="15">
        <v>1200</v>
      </c>
    </row>
    <row r="1287" ht="30" customHeight="1" spans="1:8">
      <c r="A1287" s="12">
        <v>1284</v>
      </c>
      <c r="B1287" s="17" t="s">
        <v>2991</v>
      </c>
      <c r="C1287" s="14" t="s">
        <v>2292</v>
      </c>
      <c r="D1287" s="18" t="s">
        <v>2976</v>
      </c>
      <c r="E1287" s="13" t="s">
        <v>12</v>
      </c>
      <c r="F1287" s="18" t="s">
        <v>2263</v>
      </c>
      <c r="G1287" s="18" t="s">
        <v>2992</v>
      </c>
      <c r="H1287" s="15">
        <v>1200</v>
      </c>
    </row>
    <row r="1288" ht="30" customHeight="1" spans="1:8">
      <c r="A1288" s="12">
        <v>1285</v>
      </c>
      <c r="B1288" s="17" t="s">
        <v>2993</v>
      </c>
      <c r="C1288" s="14" t="s">
        <v>2994</v>
      </c>
      <c r="D1288" s="18" t="s">
        <v>2976</v>
      </c>
      <c r="E1288" s="13" t="s">
        <v>12</v>
      </c>
      <c r="F1288" s="18" t="s">
        <v>2263</v>
      </c>
      <c r="G1288" s="18" t="s">
        <v>2995</v>
      </c>
      <c r="H1288" s="15">
        <v>1200</v>
      </c>
    </row>
    <row r="1289" ht="30" customHeight="1" spans="1:8">
      <c r="A1289" s="12">
        <v>1286</v>
      </c>
      <c r="B1289" s="17" t="s">
        <v>2996</v>
      </c>
      <c r="C1289" s="14" t="s">
        <v>2997</v>
      </c>
      <c r="D1289" s="18" t="s">
        <v>2976</v>
      </c>
      <c r="E1289" s="13" t="s">
        <v>12</v>
      </c>
      <c r="F1289" s="18" t="s">
        <v>2263</v>
      </c>
      <c r="G1289" s="18" t="s">
        <v>2992</v>
      </c>
      <c r="H1289" s="15">
        <v>1200</v>
      </c>
    </row>
    <row r="1290" ht="30" customHeight="1" spans="1:8">
      <c r="A1290" s="12">
        <v>1287</v>
      </c>
      <c r="B1290" s="17" t="s">
        <v>2998</v>
      </c>
      <c r="C1290" s="14" t="s">
        <v>1910</v>
      </c>
      <c r="D1290" s="18" t="s">
        <v>2976</v>
      </c>
      <c r="E1290" s="13" t="s">
        <v>12</v>
      </c>
      <c r="F1290" s="18" t="s">
        <v>2999</v>
      </c>
      <c r="G1290" s="18" t="s">
        <v>3000</v>
      </c>
      <c r="H1290" s="15">
        <v>1200</v>
      </c>
    </row>
    <row r="1291" ht="30" customHeight="1" spans="1:8">
      <c r="A1291" s="12">
        <v>1288</v>
      </c>
      <c r="B1291" s="17" t="s">
        <v>3001</v>
      </c>
      <c r="C1291" s="14" t="s">
        <v>476</v>
      </c>
      <c r="D1291" s="18" t="s">
        <v>2976</v>
      </c>
      <c r="E1291" s="13" t="s">
        <v>12</v>
      </c>
      <c r="F1291" s="18" t="s">
        <v>3002</v>
      </c>
      <c r="G1291" s="18" t="s">
        <v>3003</v>
      </c>
      <c r="H1291" s="15">
        <v>1200</v>
      </c>
    </row>
    <row r="1292" ht="30" customHeight="1" spans="1:8">
      <c r="A1292" s="12">
        <v>1289</v>
      </c>
      <c r="B1292" s="17" t="s">
        <v>3004</v>
      </c>
      <c r="C1292" s="14" t="s">
        <v>1469</v>
      </c>
      <c r="D1292" s="18" t="s">
        <v>2976</v>
      </c>
      <c r="E1292" s="13" t="s">
        <v>12</v>
      </c>
      <c r="F1292" s="18" t="s">
        <v>2999</v>
      </c>
      <c r="G1292" s="18" t="s">
        <v>3000</v>
      </c>
      <c r="H1292" s="15">
        <v>1200</v>
      </c>
    </row>
    <row r="1293" ht="30" customHeight="1" spans="1:8">
      <c r="A1293" s="12">
        <v>1290</v>
      </c>
      <c r="B1293" s="17" t="s">
        <v>3005</v>
      </c>
      <c r="C1293" s="14" t="s">
        <v>319</v>
      </c>
      <c r="D1293" s="18" t="s">
        <v>2976</v>
      </c>
      <c r="E1293" s="13" t="s">
        <v>2447</v>
      </c>
      <c r="F1293" s="18" t="s">
        <v>2263</v>
      </c>
      <c r="G1293" s="18" t="s">
        <v>3006</v>
      </c>
      <c r="H1293" s="15">
        <v>1200</v>
      </c>
    </row>
    <row r="1294" ht="30" customHeight="1" spans="1:8">
      <c r="A1294" s="12">
        <v>1291</v>
      </c>
      <c r="B1294" s="17" t="s">
        <v>3007</v>
      </c>
      <c r="C1294" s="14" t="s">
        <v>2344</v>
      </c>
      <c r="D1294" s="18" t="s">
        <v>2976</v>
      </c>
      <c r="E1294" s="13" t="s">
        <v>12</v>
      </c>
      <c r="F1294" s="18" t="s">
        <v>2263</v>
      </c>
      <c r="G1294" s="18" t="s">
        <v>2942</v>
      </c>
      <c r="H1294" s="15">
        <v>1200</v>
      </c>
    </row>
    <row r="1295" ht="30" customHeight="1" spans="1:8">
      <c r="A1295" s="12">
        <v>1292</v>
      </c>
      <c r="B1295" s="17" t="s">
        <v>3008</v>
      </c>
      <c r="C1295" s="14" t="s">
        <v>3009</v>
      </c>
      <c r="D1295" s="18" t="s">
        <v>2976</v>
      </c>
      <c r="E1295" s="13" t="s">
        <v>12</v>
      </c>
      <c r="F1295" s="18" t="s">
        <v>2263</v>
      </c>
      <c r="G1295" s="18" t="s">
        <v>2942</v>
      </c>
      <c r="H1295" s="15">
        <v>1200</v>
      </c>
    </row>
    <row r="1296" ht="30" customHeight="1" spans="1:8">
      <c r="A1296" s="12">
        <v>1293</v>
      </c>
      <c r="B1296" s="17" t="s">
        <v>3010</v>
      </c>
      <c r="C1296" s="14" t="s">
        <v>2437</v>
      </c>
      <c r="D1296" s="18" t="s">
        <v>2976</v>
      </c>
      <c r="E1296" s="13" t="s">
        <v>12</v>
      </c>
      <c r="F1296" s="18" t="s">
        <v>2263</v>
      </c>
      <c r="G1296" s="18" t="s">
        <v>3011</v>
      </c>
      <c r="H1296" s="15">
        <v>1200</v>
      </c>
    </row>
    <row r="1297" ht="30" customHeight="1" spans="1:8">
      <c r="A1297" s="12">
        <v>1294</v>
      </c>
      <c r="B1297" s="17" t="s">
        <v>3012</v>
      </c>
      <c r="C1297" s="14" t="s">
        <v>2319</v>
      </c>
      <c r="D1297" s="18" t="s">
        <v>2976</v>
      </c>
      <c r="E1297" s="13" t="s">
        <v>12</v>
      </c>
      <c r="F1297" s="18" t="s">
        <v>440</v>
      </c>
      <c r="G1297" s="18" t="s">
        <v>3013</v>
      </c>
      <c r="H1297" s="15">
        <v>1200</v>
      </c>
    </row>
    <row r="1298" ht="30" customHeight="1" spans="1:8">
      <c r="A1298" s="12">
        <v>1295</v>
      </c>
      <c r="B1298" s="19" t="s">
        <v>3014</v>
      </c>
      <c r="C1298" s="14" t="s">
        <v>2009</v>
      </c>
      <c r="D1298" s="18" t="s">
        <v>3015</v>
      </c>
      <c r="E1298" s="13" t="s">
        <v>12</v>
      </c>
      <c r="F1298" s="18" t="s">
        <v>3016</v>
      </c>
      <c r="G1298" s="18" t="s">
        <v>3017</v>
      </c>
      <c r="H1298" s="15">
        <v>1200</v>
      </c>
    </row>
    <row r="1299" ht="30" customHeight="1" spans="1:8">
      <c r="A1299" s="12">
        <v>1296</v>
      </c>
      <c r="B1299" s="19" t="s">
        <v>3018</v>
      </c>
      <c r="C1299" s="14" t="s">
        <v>1910</v>
      </c>
      <c r="D1299" s="18" t="s">
        <v>3015</v>
      </c>
      <c r="E1299" s="13" t="s">
        <v>12</v>
      </c>
      <c r="F1299" s="18" t="s">
        <v>3019</v>
      </c>
      <c r="G1299" s="18" t="s">
        <v>3020</v>
      </c>
      <c r="H1299" s="15">
        <v>1200</v>
      </c>
    </row>
    <row r="1300" ht="30" customHeight="1" spans="1:8">
      <c r="A1300" s="12">
        <v>1297</v>
      </c>
      <c r="B1300" s="19" t="s">
        <v>3021</v>
      </c>
      <c r="C1300" s="14" t="s">
        <v>2400</v>
      </c>
      <c r="D1300" s="18" t="s">
        <v>3015</v>
      </c>
      <c r="E1300" s="13" t="s">
        <v>12</v>
      </c>
      <c r="F1300" s="18" t="s">
        <v>249</v>
      </c>
      <c r="G1300" s="18" t="s">
        <v>3022</v>
      </c>
      <c r="H1300" s="15">
        <v>1200</v>
      </c>
    </row>
    <row r="1301" ht="30" customHeight="1" spans="1:8">
      <c r="A1301" s="12">
        <v>1298</v>
      </c>
      <c r="B1301" s="19" t="s">
        <v>2382</v>
      </c>
      <c r="C1301" s="14" t="s">
        <v>742</v>
      </c>
      <c r="D1301" s="19" t="s">
        <v>3015</v>
      </c>
      <c r="E1301" s="13" t="s">
        <v>12</v>
      </c>
      <c r="F1301" s="19" t="s">
        <v>3023</v>
      </c>
      <c r="G1301" s="19" t="s">
        <v>2942</v>
      </c>
      <c r="H1301" s="15">
        <v>1200</v>
      </c>
    </row>
    <row r="1302" ht="30" customHeight="1" spans="1:8">
      <c r="A1302" s="12">
        <v>1299</v>
      </c>
      <c r="B1302" s="24" t="s">
        <v>3024</v>
      </c>
      <c r="C1302" s="14" t="s">
        <v>520</v>
      </c>
      <c r="D1302" s="13" t="s">
        <v>3025</v>
      </c>
      <c r="E1302" s="13" t="s">
        <v>12</v>
      </c>
      <c r="F1302" s="12" t="s">
        <v>3026</v>
      </c>
      <c r="G1302" s="13" t="s">
        <v>3027</v>
      </c>
      <c r="H1302" s="15">
        <v>1200</v>
      </c>
    </row>
    <row r="1303" ht="30" customHeight="1" spans="1:8">
      <c r="A1303" s="12">
        <v>1300</v>
      </c>
      <c r="B1303" s="24" t="s">
        <v>1356</v>
      </c>
      <c r="C1303" s="14" t="s">
        <v>718</v>
      </c>
      <c r="D1303" s="13" t="s">
        <v>3025</v>
      </c>
      <c r="E1303" s="13" t="s">
        <v>12</v>
      </c>
      <c r="F1303" s="12" t="s">
        <v>257</v>
      </c>
      <c r="G1303" s="13" t="s">
        <v>3028</v>
      </c>
      <c r="H1303" s="15">
        <v>1200</v>
      </c>
    </row>
    <row r="1304" ht="30" customHeight="1" spans="1:8">
      <c r="A1304" s="12">
        <v>1301</v>
      </c>
      <c r="B1304" s="24" t="s">
        <v>3029</v>
      </c>
      <c r="C1304" s="14" t="s">
        <v>2262</v>
      </c>
      <c r="D1304" s="13" t="s">
        <v>3025</v>
      </c>
      <c r="E1304" s="13" t="s">
        <v>12</v>
      </c>
      <c r="F1304" s="12" t="s">
        <v>13</v>
      </c>
      <c r="G1304" s="13" t="s">
        <v>3030</v>
      </c>
      <c r="H1304" s="15">
        <v>1200</v>
      </c>
    </row>
    <row r="1305" ht="30" customHeight="1" spans="1:8">
      <c r="A1305" s="12">
        <v>1302</v>
      </c>
      <c r="B1305" s="25" t="s">
        <v>3031</v>
      </c>
      <c r="C1305" s="14" t="s">
        <v>2311</v>
      </c>
      <c r="D1305" s="13" t="s">
        <v>3025</v>
      </c>
      <c r="E1305" s="13" t="s">
        <v>12</v>
      </c>
      <c r="F1305" s="12" t="s">
        <v>13</v>
      </c>
      <c r="G1305" s="13" t="s">
        <v>3032</v>
      </c>
      <c r="H1305" s="15">
        <v>1200</v>
      </c>
    </row>
    <row r="1306" ht="30" customHeight="1" spans="1:8">
      <c r="A1306" s="12">
        <v>1303</v>
      </c>
      <c r="B1306" s="24" t="s">
        <v>3033</v>
      </c>
      <c r="C1306" s="14" t="s">
        <v>2288</v>
      </c>
      <c r="D1306" s="13" t="s">
        <v>3025</v>
      </c>
      <c r="E1306" s="13" t="s">
        <v>12</v>
      </c>
      <c r="F1306" s="12" t="s">
        <v>63</v>
      </c>
      <c r="G1306" s="13" t="s">
        <v>3034</v>
      </c>
      <c r="H1306" s="15">
        <v>1200</v>
      </c>
    </row>
    <row r="1307" ht="30" customHeight="1" spans="1:8">
      <c r="A1307" s="12">
        <v>1304</v>
      </c>
      <c r="B1307" s="24" t="s">
        <v>3035</v>
      </c>
      <c r="C1307" s="14" t="s">
        <v>472</v>
      </c>
      <c r="D1307" s="13" t="s">
        <v>3025</v>
      </c>
      <c r="E1307" s="13" t="s">
        <v>12</v>
      </c>
      <c r="F1307" s="12" t="s">
        <v>3036</v>
      </c>
      <c r="G1307" s="13" t="s">
        <v>3037</v>
      </c>
      <c r="H1307" s="15">
        <v>1200</v>
      </c>
    </row>
    <row r="1308" ht="30" customHeight="1" spans="1:8">
      <c r="A1308" s="12">
        <v>1305</v>
      </c>
      <c r="B1308" s="24" t="s">
        <v>3038</v>
      </c>
      <c r="C1308" s="14" t="s">
        <v>281</v>
      </c>
      <c r="D1308" s="13" t="s">
        <v>3025</v>
      </c>
      <c r="E1308" s="13" t="s">
        <v>12</v>
      </c>
      <c r="F1308" s="12" t="s">
        <v>767</v>
      </c>
      <c r="G1308" s="13" t="s">
        <v>3039</v>
      </c>
      <c r="H1308" s="15">
        <v>1200</v>
      </c>
    </row>
    <row r="1309" ht="30" customHeight="1" spans="1:8">
      <c r="A1309" s="12">
        <v>1306</v>
      </c>
      <c r="B1309" s="24" t="s">
        <v>3040</v>
      </c>
      <c r="C1309" s="14" t="s">
        <v>1261</v>
      </c>
      <c r="D1309" s="13" t="s">
        <v>3025</v>
      </c>
      <c r="E1309" s="13" t="s">
        <v>12</v>
      </c>
      <c r="F1309" s="26" t="s">
        <v>3041</v>
      </c>
      <c r="G1309" s="13" t="s">
        <v>3042</v>
      </c>
      <c r="H1309" s="15">
        <v>1200</v>
      </c>
    </row>
    <row r="1310" ht="30" customHeight="1" spans="1:8">
      <c r="A1310" s="12">
        <v>1307</v>
      </c>
      <c r="B1310" s="24" t="s">
        <v>3043</v>
      </c>
      <c r="C1310" s="14" t="s">
        <v>1910</v>
      </c>
      <c r="D1310" s="13" t="s">
        <v>3025</v>
      </c>
      <c r="E1310" s="13" t="s">
        <v>12</v>
      </c>
      <c r="F1310" s="12" t="s">
        <v>249</v>
      </c>
      <c r="G1310" s="13" t="s">
        <v>3044</v>
      </c>
      <c r="H1310" s="15">
        <v>1200</v>
      </c>
    </row>
    <row r="1311" ht="30" customHeight="1" spans="1:8">
      <c r="A1311" s="12">
        <v>1308</v>
      </c>
      <c r="B1311" s="24" t="s">
        <v>3045</v>
      </c>
      <c r="C1311" s="14" t="s">
        <v>2528</v>
      </c>
      <c r="D1311" s="13" t="s">
        <v>3025</v>
      </c>
      <c r="E1311" s="13" t="s">
        <v>12</v>
      </c>
      <c r="F1311" s="12" t="s">
        <v>249</v>
      </c>
      <c r="G1311" s="13" t="s">
        <v>3046</v>
      </c>
      <c r="H1311" s="15">
        <v>1200</v>
      </c>
    </row>
    <row r="1312" ht="30" customHeight="1" spans="1:8">
      <c r="A1312" s="12">
        <v>1309</v>
      </c>
      <c r="B1312" s="24" t="s">
        <v>3047</v>
      </c>
      <c r="C1312" s="14" t="s">
        <v>2450</v>
      </c>
      <c r="D1312" s="13" t="s">
        <v>3025</v>
      </c>
      <c r="E1312" s="13" t="s">
        <v>12</v>
      </c>
      <c r="F1312" s="26" t="s">
        <v>3048</v>
      </c>
      <c r="G1312" s="13" t="s">
        <v>3049</v>
      </c>
      <c r="H1312" s="15">
        <v>1200</v>
      </c>
    </row>
    <row r="1313" ht="30" customHeight="1" spans="1:8">
      <c r="A1313" s="12">
        <v>1310</v>
      </c>
      <c r="B1313" s="24" t="s">
        <v>3050</v>
      </c>
      <c r="C1313" s="14" t="s">
        <v>1910</v>
      </c>
      <c r="D1313" s="13" t="s">
        <v>3025</v>
      </c>
      <c r="E1313" s="13" t="s">
        <v>12</v>
      </c>
      <c r="F1313" s="12" t="s">
        <v>249</v>
      </c>
      <c r="G1313" s="13" t="s">
        <v>3051</v>
      </c>
      <c r="H1313" s="15">
        <v>1200</v>
      </c>
    </row>
    <row r="1314" ht="30" customHeight="1" spans="1:8">
      <c r="A1314" s="12">
        <v>1311</v>
      </c>
      <c r="B1314" s="24" t="s">
        <v>3052</v>
      </c>
      <c r="C1314" s="14" t="s">
        <v>990</v>
      </c>
      <c r="D1314" s="13" t="s">
        <v>3025</v>
      </c>
      <c r="E1314" s="13" t="s">
        <v>12</v>
      </c>
      <c r="F1314" s="12" t="s">
        <v>63</v>
      </c>
      <c r="G1314" s="13" t="s">
        <v>2109</v>
      </c>
      <c r="H1314" s="15">
        <v>1200</v>
      </c>
    </row>
    <row r="1315" ht="30" customHeight="1" spans="1:8">
      <c r="A1315" s="12">
        <v>1312</v>
      </c>
      <c r="B1315" s="24" t="s">
        <v>3053</v>
      </c>
      <c r="C1315" s="14" t="s">
        <v>1354</v>
      </c>
      <c r="D1315" s="13" t="s">
        <v>3025</v>
      </c>
      <c r="E1315" s="13" t="s">
        <v>12</v>
      </c>
      <c r="F1315" s="12" t="s">
        <v>264</v>
      </c>
      <c r="G1315" s="13" t="s">
        <v>3054</v>
      </c>
      <c r="H1315" s="15">
        <v>1200</v>
      </c>
    </row>
    <row r="1316" ht="30" customHeight="1" spans="1:8">
      <c r="A1316" s="12">
        <v>1313</v>
      </c>
      <c r="B1316" s="24" t="s">
        <v>3055</v>
      </c>
      <c r="C1316" s="14" t="s">
        <v>2475</v>
      </c>
      <c r="D1316" s="13" t="s">
        <v>3025</v>
      </c>
      <c r="E1316" s="13" t="s">
        <v>12</v>
      </c>
      <c r="F1316" s="12" t="s">
        <v>264</v>
      </c>
      <c r="G1316" s="13" t="s">
        <v>3056</v>
      </c>
      <c r="H1316" s="15">
        <v>1200</v>
      </c>
    </row>
    <row r="1317" ht="30" customHeight="1" spans="1:8">
      <c r="A1317" s="12">
        <v>1314</v>
      </c>
      <c r="B1317" s="24" t="s">
        <v>3057</v>
      </c>
      <c r="C1317" s="14" t="s">
        <v>2499</v>
      </c>
      <c r="D1317" s="13" t="s">
        <v>3025</v>
      </c>
      <c r="E1317" s="13" t="s">
        <v>12</v>
      </c>
      <c r="F1317" s="12" t="s">
        <v>63</v>
      </c>
      <c r="G1317" s="13" t="s">
        <v>3058</v>
      </c>
      <c r="H1317" s="15">
        <v>1200</v>
      </c>
    </row>
    <row r="1318" ht="30" customHeight="1" spans="1:8">
      <c r="A1318" s="12">
        <v>1315</v>
      </c>
      <c r="B1318" s="24" t="s">
        <v>3059</v>
      </c>
      <c r="C1318" s="14" t="s">
        <v>2450</v>
      </c>
      <c r="D1318" s="13" t="s">
        <v>3025</v>
      </c>
      <c r="E1318" s="13" t="s">
        <v>12</v>
      </c>
      <c r="F1318" s="12" t="s">
        <v>63</v>
      </c>
      <c r="G1318" s="13" t="s">
        <v>173</v>
      </c>
      <c r="H1318" s="15">
        <v>1200</v>
      </c>
    </row>
    <row r="1319" ht="30" customHeight="1" spans="1:8">
      <c r="A1319" s="12">
        <v>1316</v>
      </c>
      <c r="B1319" s="24" t="s">
        <v>3060</v>
      </c>
      <c r="C1319" s="14" t="s">
        <v>1354</v>
      </c>
      <c r="D1319" s="13" t="s">
        <v>3025</v>
      </c>
      <c r="E1319" s="13" t="s">
        <v>12</v>
      </c>
      <c r="F1319" s="12" t="s">
        <v>145</v>
      </c>
      <c r="G1319" s="13" t="s">
        <v>3061</v>
      </c>
      <c r="H1319" s="15">
        <v>1200</v>
      </c>
    </row>
    <row r="1320" ht="30" customHeight="1" spans="1:8">
      <c r="A1320" s="12">
        <v>1317</v>
      </c>
      <c r="B1320" s="24" t="s">
        <v>3062</v>
      </c>
      <c r="C1320" s="14" t="s">
        <v>3063</v>
      </c>
      <c r="D1320" s="13" t="s">
        <v>3025</v>
      </c>
      <c r="E1320" s="13" t="s">
        <v>12</v>
      </c>
      <c r="F1320" s="13" t="s">
        <v>3064</v>
      </c>
      <c r="G1320" s="13" t="s">
        <v>3065</v>
      </c>
      <c r="H1320" s="15">
        <v>1200</v>
      </c>
    </row>
    <row r="1321" ht="30" customHeight="1" spans="1:8">
      <c r="A1321" s="12">
        <v>1318</v>
      </c>
      <c r="B1321" s="24" t="s">
        <v>3066</v>
      </c>
      <c r="C1321" s="14" t="s">
        <v>3067</v>
      </c>
      <c r="D1321" s="13" t="s">
        <v>3025</v>
      </c>
      <c r="E1321" s="13" t="s">
        <v>12</v>
      </c>
      <c r="F1321" s="13" t="s">
        <v>2299</v>
      </c>
      <c r="G1321" s="13" t="s">
        <v>3068</v>
      </c>
      <c r="H1321" s="15">
        <v>1200</v>
      </c>
    </row>
    <row r="1322" ht="30" customHeight="1" spans="1:8">
      <c r="A1322" s="12">
        <v>1319</v>
      </c>
      <c r="B1322" s="24" t="s">
        <v>3069</v>
      </c>
      <c r="C1322" s="14" t="s">
        <v>2256</v>
      </c>
      <c r="D1322" s="13" t="s">
        <v>3025</v>
      </c>
      <c r="E1322" s="13" t="s">
        <v>12</v>
      </c>
      <c r="F1322" s="13" t="s">
        <v>2299</v>
      </c>
      <c r="G1322" s="13" t="s">
        <v>3068</v>
      </c>
      <c r="H1322" s="15">
        <v>1200</v>
      </c>
    </row>
    <row r="1323" ht="30" customHeight="1" spans="1:8">
      <c r="A1323" s="12">
        <v>1320</v>
      </c>
      <c r="B1323" s="24" t="s">
        <v>3070</v>
      </c>
      <c r="C1323" s="14" t="s">
        <v>244</v>
      </c>
      <c r="D1323" s="13" t="s">
        <v>3025</v>
      </c>
      <c r="E1323" s="13" t="s">
        <v>12</v>
      </c>
      <c r="F1323" s="12" t="s">
        <v>387</v>
      </c>
      <c r="G1323" s="13" t="s">
        <v>3071</v>
      </c>
      <c r="H1323" s="15">
        <v>1200</v>
      </c>
    </row>
    <row r="1324" ht="30" customHeight="1" spans="1:8">
      <c r="A1324" s="12">
        <v>1321</v>
      </c>
      <c r="B1324" s="24" t="s">
        <v>3072</v>
      </c>
      <c r="C1324" s="14" t="s">
        <v>816</v>
      </c>
      <c r="D1324" s="13" t="s">
        <v>3025</v>
      </c>
      <c r="E1324" s="13" t="s">
        <v>12</v>
      </c>
      <c r="F1324" s="12" t="s">
        <v>387</v>
      </c>
      <c r="G1324" s="13" t="s">
        <v>3073</v>
      </c>
      <c r="H1324" s="15">
        <v>1200</v>
      </c>
    </row>
    <row r="1325" ht="30" customHeight="1" spans="1:8">
      <c r="A1325" s="12">
        <v>1322</v>
      </c>
      <c r="B1325" s="24" t="s">
        <v>3074</v>
      </c>
      <c r="C1325" s="14" t="s">
        <v>853</v>
      </c>
      <c r="D1325" s="13" t="s">
        <v>3025</v>
      </c>
      <c r="E1325" s="13" t="s">
        <v>12</v>
      </c>
      <c r="F1325" s="12" t="s">
        <v>3075</v>
      </c>
      <c r="G1325" s="13" t="s">
        <v>3076</v>
      </c>
      <c r="H1325" s="15">
        <v>1200</v>
      </c>
    </row>
    <row r="1326" ht="30" customHeight="1" spans="1:8">
      <c r="A1326" s="12">
        <v>1323</v>
      </c>
      <c r="B1326" s="24" t="s">
        <v>2727</v>
      </c>
      <c r="C1326" s="14" t="s">
        <v>2272</v>
      </c>
      <c r="D1326" s="13" t="s">
        <v>3025</v>
      </c>
      <c r="E1326" s="13" t="s">
        <v>12</v>
      </c>
      <c r="F1326" s="12" t="s">
        <v>63</v>
      </c>
      <c r="G1326" s="13" t="s">
        <v>3077</v>
      </c>
      <c r="H1326" s="15">
        <v>1200</v>
      </c>
    </row>
    <row r="1327" ht="30" customHeight="1" spans="1:8">
      <c r="A1327" s="12">
        <v>1324</v>
      </c>
      <c r="B1327" s="24" t="s">
        <v>3078</v>
      </c>
      <c r="C1327" s="14" t="s">
        <v>987</v>
      </c>
      <c r="D1327" s="13" t="s">
        <v>3025</v>
      </c>
      <c r="E1327" s="13" t="s">
        <v>12</v>
      </c>
      <c r="F1327" s="12" t="s">
        <v>3075</v>
      </c>
      <c r="G1327" s="13" t="s">
        <v>3076</v>
      </c>
      <c r="H1327" s="15">
        <v>1200</v>
      </c>
    </row>
    <row r="1328" ht="30" customHeight="1" spans="1:8">
      <c r="A1328" s="12">
        <v>1325</v>
      </c>
      <c r="B1328" s="24" t="s">
        <v>3079</v>
      </c>
      <c r="C1328" s="14" t="s">
        <v>1295</v>
      </c>
      <c r="D1328" s="13" t="s">
        <v>3025</v>
      </c>
      <c r="E1328" s="13" t="s">
        <v>12</v>
      </c>
      <c r="F1328" s="12" t="s">
        <v>13</v>
      </c>
      <c r="G1328" s="13" t="s">
        <v>3080</v>
      </c>
      <c r="H1328" s="15">
        <v>1200</v>
      </c>
    </row>
    <row r="1329" ht="30" customHeight="1" spans="1:8">
      <c r="A1329" s="12">
        <v>1326</v>
      </c>
      <c r="B1329" s="24" t="s">
        <v>3081</v>
      </c>
      <c r="C1329" s="14" t="s">
        <v>2256</v>
      </c>
      <c r="D1329" s="13" t="s">
        <v>3025</v>
      </c>
      <c r="E1329" s="13" t="s">
        <v>12</v>
      </c>
      <c r="F1329" s="12" t="s">
        <v>63</v>
      </c>
      <c r="G1329" s="13" t="s">
        <v>3082</v>
      </c>
      <c r="H1329" s="15">
        <v>1200</v>
      </c>
    </row>
    <row r="1330" ht="30" customHeight="1" spans="1:8">
      <c r="A1330" s="12">
        <v>1327</v>
      </c>
      <c r="B1330" s="24" t="s">
        <v>3083</v>
      </c>
      <c r="C1330" s="14" t="s">
        <v>2528</v>
      </c>
      <c r="D1330" s="13" t="s">
        <v>3025</v>
      </c>
      <c r="E1330" s="13" t="s">
        <v>12</v>
      </c>
      <c r="F1330" s="12" t="s">
        <v>63</v>
      </c>
      <c r="G1330" s="13" t="s">
        <v>3084</v>
      </c>
      <c r="H1330" s="15">
        <v>1200</v>
      </c>
    </row>
    <row r="1331" ht="30" customHeight="1" spans="1:8">
      <c r="A1331" s="12">
        <v>1328</v>
      </c>
      <c r="B1331" s="24" t="s">
        <v>3085</v>
      </c>
      <c r="C1331" s="14" t="s">
        <v>1295</v>
      </c>
      <c r="D1331" s="13" t="s">
        <v>3025</v>
      </c>
      <c r="E1331" s="13" t="s">
        <v>12</v>
      </c>
      <c r="F1331" s="12" t="s">
        <v>63</v>
      </c>
      <c r="G1331" s="13" t="s">
        <v>3086</v>
      </c>
      <c r="H1331" s="15">
        <v>1200</v>
      </c>
    </row>
    <row r="1332" ht="30" customHeight="1" spans="1:8">
      <c r="A1332" s="12">
        <v>1329</v>
      </c>
      <c r="B1332" s="24" t="s">
        <v>3087</v>
      </c>
      <c r="C1332" s="14" t="s">
        <v>1066</v>
      </c>
      <c r="D1332" s="13" t="s">
        <v>3025</v>
      </c>
      <c r="E1332" s="13" t="s">
        <v>12</v>
      </c>
      <c r="F1332" s="12" t="s">
        <v>145</v>
      </c>
      <c r="G1332" s="13" t="s">
        <v>3088</v>
      </c>
      <c r="H1332" s="15">
        <v>1200</v>
      </c>
    </row>
    <row r="1333" ht="30" customHeight="1" spans="1:8">
      <c r="A1333" s="12">
        <v>1330</v>
      </c>
      <c r="B1333" s="24" t="s">
        <v>3089</v>
      </c>
      <c r="C1333" s="14" t="s">
        <v>3090</v>
      </c>
      <c r="D1333" s="13" t="s">
        <v>3025</v>
      </c>
      <c r="E1333" s="13" t="s">
        <v>12</v>
      </c>
      <c r="F1333" s="12" t="s">
        <v>63</v>
      </c>
      <c r="G1333" s="13" t="s">
        <v>3091</v>
      </c>
      <c r="H1333" s="15">
        <v>1200</v>
      </c>
    </row>
    <row r="1334" ht="30" customHeight="1" spans="1:8">
      <c r="A1334" s="12">
        <v>1331</v>
      </c>
      <c r="B1334" s="24" t="s">
        <v>3092</v>
      </c>
      <c r="C1334" s="14" t="s">
        <v>1405</v>
      </c>
      <c r="D1334" s="13" t="s">
        <v>3025</v>
      </c>
      <c r="E1334" s="13" t="s">
        <v>12</v>
      </c>
      <c r="F1334" s="12" t="s">
        <v>145</v>
      </c>
      <c r="G1334" s="13" t="s">
        <v>3093</v>
      </c>
      <c r="H1334" s="15">
        <v>1200</v>
      </c>
    </row>
    <row r="1335" ht="30" customHeight="1" spans="1:8">
      <c r="A1335" s="12">
        <v>1332</v>
      </c>
      <c r="B1335" s="27" t="s">
        <v>3094</v>
      </c>
      <c r="C1335" s="14" t="s">
        <v>3095</v>
      </c>
      <c r="D1335" s="13" t="s">
        <v>3025</v>
      </c>
      <c r="E1335" s="13" t="s">
        <v>12</v>
      </c>
      <c r="F1335" s="12" t="s">
        <v>145</v>
      </c>
      <c r="G1335" s="13" t="s">
        <v>3093</v>
      </c>
      <c r="H1335" s="15">
        <v>1200</v>
      </c>
    </row>
    <row r="1336" ht="30" customHeight="1" spans="1:8">
      <c r="A1336" s="12">
        <v>1333</v>
      </c>
      <c r="B1336" s="24" t="s">
        <v>3096</v>
      </c>
      <c r="C1336" s="14" t="s">
        <v>723</v>
      </c>
      <c r="D1336" s="13" t="s">
        <v>3025</v>
      </c>
      <c r="E1336" s="13" t="s">
        <v>12</v>
      </c>
      <c r="F1336" s="12" t="s">
        <v>13</v>
      </c>
      <c r="G1336" s="13" t="s">
        <v>3097</v>
      </c>
      <c r="H1336" s="15">
        <v>1200</v>
      </c>
    </row>
    <row r="1337" ht="30" customHeight="1" spans="1:8">
      <c r="A1337" s="12">
        <v>1334</v>
      </c>
      <c r="B1337" s="24" t="s">
        <v>3098</v>
      </c>
      <c r="C1337" s="14" t="s">
        <v>1376</v>
      </c>
      <c r="D1337" s="13" t="s">
        <v>3025</v>
      </c>
      <c r="E1337" s="13" t="s">
        <v>12</v>
      </c>
      <c r="F1337" s="12" t="s">
        <v>63</v>
      </c>
      <c r="G1337" s="13" t="s">
        <v>3099</v>
      </c>
      <c r="H1337" s="15">
        <v>1200</v>
      </c>
    </row>
    <row r="1338" ht="30" customHeight="1" spans="1:8">
      <c r="A1338" s="12">
        <v>1335</v>
      </c>
      <c r="B1338" s="24" t="s">
        <v>3100</v>
      </c>
      <c r="C1338" s="14" t="s">
        <v>684</v>
      </c>
      <c r="D1338" s="13" t="s">
        <v>3025</v>
      </c>
      <c r="E1338" s="13" t="s">
        <v>12</v>
      </c>
      <c r="F1338" s="12" t="s">
        <v>145</v>
      </c>
      <c r="G1338" s="13" t="s">
        <v>3101</v>
      </c>
      <c r="H1338" s="15">
        <v>1200</v>
      </c>
    </row>
    <row r="1339" ht="30" customHeight="1" spans="1:8">
      <c r="A1339" s="12">
        <v>1336</v>
      </c>
      <c r="B1339" s="24" t="s">
        <v>1843</v>
      </c>
      <c r="C1339" s="14" t="s">
        <v>780</v>
      </c>
      <c r="D1339" s="13" t="s">
        <v>3025</v>
      </c>
      <c r="E1339" s="13" t="s">
        <v>12</v>
      </c>
      <c r="F1339" s="12" t="s">
        <v>145</v>
      </c>
      <c r="G1339" s="13" t="s">
        <v>3102</v>
      </c>
      <c r="H1339" s="15">
        <v>1200</v>
      </c>
    </row>
    <row r="1340" ht="30" customHeight="1" spans="1:8">
      <c r="A1340" s="12">
        <v>1337</v>
      </c>
      <c r="B1340" s="24" t="s">
        <v>3103</v>
      </c>
      <c r="C1340" s="14" t="s">
        <v>2348</v>
      </c>
      <c r="D1340" s="13" t="s">
        <v>3025</v>
      </c>
      <c r="E1340" s="13" t="s">
        <v>12</v>
      </c>
      <c r="F1340" s="12" t="s">
        <v>63</v>
      </c>
      <c r="G1340" s="13" t="s">
        <v>1707</v>
      </c>
      <c r="H1340" s="15">
        <v>1200</v>
      </c>
    </row>
    <row r="1341" ht="30" customHeight="1" spans="1:8">
      <c r="A1341" s="12">
        <v>1338</v>
      </c>
      <c r="B1341" s="24" t="s">
        <v>3104</v>
      </c>
      <c r="C1341" s="14" t="s">
        <v>2288</v>
      </c>
      <c r="D1341" s="13" t="s">
        <v>3025</v>
      </c>
      <c r="E1341" s="13" t="s">
        <v>12</v>
      </c>
      <c r="F1341" s="12" t="s">
        <v>63</v>
      </c>
      <c r="G1341" s="13" t="s">
        <v>3105</v>
      </c>
      <c r="H1341" s="15">
        <v>1200</v>
      </c>
    </row>
    <row r="1342" ht="30" customHeight="1" spans="1:8">
      <c r="A1342" s="12">
        <v>1339</v>
      </c>
      <c r="B1342" s="24" t="s">
        <v>3106</v>
      </c>
      <c r="C1342" s="14" t="s">
        <v>718</v>
      </c>
      <c r="D1342" s="13" t="s">
        <v>3025</v>
      </c>
      <c r="E1342" s="13" t="s">
        <v>12</v>
      </c>
      <c r="F1342" s="12" t="s">
        <v>63</v>
      </c>
      <c r="G1342" s="13" t="s">
        <v>3107</v>
      </c>
      <c r="H1342" s="15">
        <v>1200</v>
      </c>
    </row>
    <row r="1343" ht="30" customHeight="1" spans="1:8">
      <c r="A1343" s="12">
        <v>1340</v>
      </c>
      <c r="B1343" s="24" t="s">
        <v>3108</v>
      </c>
      <c r="C1343" s="14" t="s">
        <v>693</v>
      </c>
      <c r="D1343" s="13" t="s">
        <v>3025</v>
      </c>
      <c r="E1343" s="13" t="s">
        <v>12</v>
      </c>
      <c r="F1343" s="12" t="s">
        <v>63</v>
      </c>
      <c r="G1343" s="13" t="s">
        <v>3109</v>
      </c>
      <c r="H1343" s="15">
        <v>1200</v>
      </c>
    </row>
    <row r="1344" ht="30" customHeight="1" spans="1:8">
      <c r="A1344" s="12">
        <v>1341</v>
      </c>
      <c r="B1344" s="24" t="s">
        <v>3110</v>
      </c>
      <c r="C1344" s="14" t="s">
        <v>2009</v>
      </c>
      <c r="D1344" s="13" t="s">
        <v>3025</v>
      </c>
      <c r="E1344" s="13" t="s">
        <v>12</v>
      </c>
      <c r="F1344" s="12" t="s">
        <v>63</v>
      </c>
      <c r="G1344" s="13" t="s">
        <v>3034</v>
      </c>
      <c r="H1344" s="15">
        <v>1200</v>
      </c>
    </row>
    <row r="1345" ht="30" customHeight="1" spans="1:8">
      <c r="A1345" s="12">
        <v>1342</v>
      </c>
      <c r="B1345" s="24" t="s">
        <v>3111</v>
      </c>
      <c r="C1345" s="14" t="s">
        <v>512</v>
      </c>
      <c r="D1345" s="13" t="s">
        <v>3025</v>
      </c>
      <c r="E1345" s="13" t="s">
        <v>12</v>
      </c>
      <c r="F1345" s="12" t="s">
        <v>63</v>
      </c>
      <c r="G1345" s="13" t="s">
        <v>3112</v>
      </c>
      <c r="H1345" s="15">
        <v>1200</v>
      </c>
    </row>
    <row r="1346" ht="30" customHeight="1" spans="1:8">
      <c r="A1346" s="12">
        <v>1343</v>
      </c>
      <c r="B1346" s="24" t="s">
        <v>3113</v>
      </c>
      <c r="C1346" s="14" t="s">
        <v>507</v>
      </c>
      <c r="D1346" s="13" t="s">
        <v>3025</v>
      </c>
      <c r="E1346" s="13" t="s">
        <v>12</v>
      </c>
      <c r="F1346" s="12" t="s">
        <v>145</v>
      </c>
      <c r="G1346" s="13" t="s">
        <v>3114</v>
      </c>
      <c r="H1346" s="15">
        <v>1200</v>
      </c>
    </row>
    <row r="1347" ht="30" customHeight="1" spans="1:8">
      <c r="A1347" s="12">
        <v>1344</v>
      </c>
      <c r="B1347" s="24" t="s">
        <v>3115</v>
      </c>
      <c r="C1347" s="14" t="s">
        <v>3009</v>
      </c>
      <c r="D1347" s="13" t="s">
        <v>3025</v>
      </c>
      <c r="E1347" s="13" t="s">
        <v>12</v>
      </c>
      <c r="F1347" s="12" t="s">
        <v>63</v>
      </c>
      <c r="G1347" s="13" t="s">
        <v>3116</v>
      </c>
      <c r="H1347" s="15">
        <v>1200</v>
      </c>
    </row>
    <row r="1348" ht="30" customHeight="1" spans="1:8">
      <c r="A1348" s="12">
        <v>1345</v>
      </c>
      <c r="B1348" s="24" t="s">
        <v>1289</v>
      </c>
      <c r="C1348" s="14" t="s">
        <v>3117</v>
      </c>
      <c r="D1348" s="13" t="s">
        <v>3025</v>
      </c>
      <c r="E1348" s="13" t="s">
        <v>12</v>
      </c>
      <c r="F1348" s="26" t="s">
        <v>162</v>
      </c>
      <c r="G1348" s="13" t="s">
        <v>3118</v>
      </c>
      <c r="H1348" s="15">
        <v>1200</v>
      </c>
    </row>
    <row r="1349" ht="30" customHeight="1" spans="1:8">
      <c r="A1349" s="12">
        <v>1346</v>
      </c>
      <c r="B1349" s="24" t="s">
        <v>3119</v>
      </c>
      <c r="C1349" s="14" t="s">
        <v>3120</v>
      </c>
      <c r="D1349" s="13" t="s">
        <v>3025</v>
      </c>
      <c r="E1349" s="13" t="s">
        <v>12</v>
      </c>
      <c r="F1349" s="12" t="s">
        <v>1005</v>
      </c>
      <c r="G1349" s="13" t="s">
        <v>3121</v>
      </c>
      <c r="H1349" s="15">
        <v>1200</v>
      </c>
    </row>
    <row r="1350" ht="30" customHeight="1" spans="1:8">
      <c r="A1350" s="12">
        <v>1347</v>
      </c>
      <c r="B1350" s="24" t="s">
        <v>3122</v>
      </c>
      <c r="C1350" s="14" t="s">
        <v>449</v>
      </c>
      <c r="D1350" s="13" t="s">
        <v>3025</v>
      </c>
      <c r="E1350" s="13" t="s">
        <v>12</v>
      </c>
      <c r="F1350" s="12" t="s">
        <v>1005</v>
      </c>
      <c r="G1350" s="13" t="s">
        <v>3121</v>
      </c>
      <c r="H1350" s="15">
        <v>1200</v>
      </c>
    </row>
    <row r="1351" ht="30" customHeight="1" spans="1:8">
      <c r="A1351" s="12">
        <v>1348</v>
      </c>
      <c r="B1351" s="24" t="s">
        <v>3123</v>
      </c>
      <c r="C1351" s="14" t="s">
        <v>355</v>
      </c>
      <c r="D1351" s="13" t="s">
        <v>3025</v>
      </c>
      <c r="E1351" s="13" t="s">
        <v>12</v>
      </c>
      <c r="F1351" s="12" t="s">
        <v>1005</v>
      </c>
      <c r="G1351" s="13" t="s">
        <v>3121</v>
      </c>
      <c r="H1351" s="15">
        <v>1200</v>
      </c>
    </row>
    <row r="1352" ht="30" customHeight="1" spans="1:8">
      <c r="A1352" s="12">
        <v>1349</v>
      </c>
      <c r="B1352" s="24" t="s">
        <v>3124</v>
      </c>
      <c r="C1352" s="14" t="s">
        <v>512</v>
      </c>
      <c r="D1352" s="13" t="s">
        <v>3025</v>
      </c>
      <c r="E1352" s="13" t="s">
        <v>12</v>
      </c>
      <c r="F1352" s="12" t="s">
        <v>1005</v>
      </c>
      <c r="G1352" s="13" t="s">
        <v>3121</v>
      </c>
      <c r="H1352" s="15">
        <v>1200</v>
      </c>
    </row>
    <row r="1353" ht="30" customHeight="1" spans="1:8">
      <c r="A1353" s="12">
        <v>1350</v>
      </c>
      <c r="B1353" s="24" t="s">
        <v>3125</v>
      </c>
      <c r="C1353" s="14" t="s">
        <v>2378</v>
      </c>
      <c r="D1353" s="13" t="s">
        <v>3025</v>
      </c>
      <c r="E1353" s="13" t="s">
        <v>12</v>
      </c>
      <c r="F1353" s="12" t="s">
        <v>1005</v>
      </c>
      <c r="G1353" s="13" t="s">
        <v>3121</v>
      </c>
      <c r="H1353" s="15">
        <v>1200</v>
      </c>
    </row>
    <row r="1354" ht="30" customHeight="1" spans="1:8">
      <c r="A1354" s="12">
        <v>1351</v>
      </c>
      <c r="B1354" s="24" t="s">
        <v>3126</v>
      </c>
      <c r="C1354" s="14" t="s">
        <v>693</v>
      </c>
      <c r="D1354" s="13" t="s">
        <v>3025</v>
      </c>
      <c r="E1354" s="13" t="s">
        <v>12</v>
      </c>
      <c r="F1354" s="12" t="s">
        <v>63</v>
      </c>
      <c r="G1354" s="13" t="s">
        <v>3097</v>
      </c>
      <c r="H1354" s="15">
        <v>1200</v>
      </c>
    </row>
    <row r="1355" ht="30" customHeight="1" spans="1:8">
      <c r="A1355" s="12">
        <v>1352</v>
      </c>
      <c r="B1355" s="24" t="s">
        <v>3127</v>
      </c>
      <c r="C1355" s="14" t="s">
        <v>422</v>
      </c>
      <c r="D1355" s="13" t="s">
        <v>3025</v>
      </c>
      <c r="E1355" s="13" t="s">
        <v>12</v>
      </c>
      <c r="F1355" s="12" t="s">
        <v>387</v>
      </c>
      <c r="G1355" s="13" t="s">
        <v>3128</v>
      </c>
      <c r="H1355" s="15">
        <v>1200</v>
      </c>
    </row>
    <row r="1356" ht="30" customHeight="1" spans="1:8">
      <c r="A1356" s="12">
        <v>1353</v>
      </c>
      <c r="B1356" s="24" t="s">
        <v>3129</v>
      </c>
      <c r="C1356" s="14" t="s">
        <v>305</v>
      </c>
      <c r="D1356" s="13" t="s">
        <v>3025</v>
      </c>
      <c r="E1356" s="13" t="s">
        <v>12</v>
      </c>
      <c r="F1356" s="26" t="s">
        <v>1009</v>
      </c>
      <c r="G1356" s="13" t="s">
        <v>3130</v>
      </c>
      <c r="H1356" s="15">
        <v>1200</v>
      </c>
    </row>
    <row r="1357" ht="30" customHeight="1" spans="1:8">
      <c r="A1357" s="12">
        <v>1354</v>
      </c>
      <c r="B1357" s="24" t="s">
        <v>3131</v>
      </c>
      <c r="C1357" s="14" t="s">
        <v>305</v>
      </c>
      <c r="D1357" s="13" t="s">
        <v>3025</v>
      </c>
      <c r="E1357" s="13" t="s">
        <v>12</v>
      </c>
      <c r="F1357" s="12" t="s">
        <v>3132</v>
      </c>
      <c r="G1357" s="13" t="s">
        <v>3133</v>
      </c>
      <c r="H1357" s="15">
        <v>1200</v>
      </c>
    </row>
    <row r="1358" ht="30" customHeight="1" spans="1:8">
      <c r="A1358" s="12">
        <v>1355</v>
      </c>
      <c r="B1358" s="12" t="s">
        <v>3134</v>
      </c>
      <c r="C1358" s="14" t="s">
        <v>2471</v>
      </c>
      <c r="D1358" s="13" t="s">
        <v>3025</v>
      </c>
      <c r="E1358" s="13" t="s">
        <v>12</v>
      </c>
      <c r="F1358" s="12" t="s">
        <v>3132</v>
      </c>
      <c r="G1358" s="13" t="s">
        <v>3133</v>
      </c>
      <c r="H1358" s="15">
        <v>1200</v>
      </c>
    </row>
    <row r="1359" ht="30" customHeight="1" spans="1:8">
      <c r="A1359" s="12">
        <v>1356</v>
      </c>
      <c r="B1359" s="24" t="s">
        <v>3135</v>
      </c>
      <c r="C1359" s="14" t="s">
        <v>2351</v>
      </c>
      <c r="D1359" s="13" t="s">
        <v>3025</v>
      </c>
      <c r="E1359" s="13" t="s">
        <v>12</v>
      </c>
      <c r="F1359" s="12" t="s">
        <v>28</v>
      </c>
      <c r="G1359" s="13" t="s">
        <v>3136</v>
      </c>
      <c r="H1359" s="15">
        <v>1200</v>
      </c>
    </row>
    <row r="1360" ht="30" customHeight="1" spans="1:8">
      <c r="A1360" s="12">
        <v>1357</v>
      </c>
      <c r="B1360" s="24" t="s">
        <v>3137</v>
      </c>
      <c r="C1360" s="14" t="s">
        <v>2593</v>
      </c>
      <c r="D1360" s="13" t="s">
        <v>3025</v>
      </c>
      <c r="E1360" s="13" t="s">
        <v>12</v>
      </c>
      <c r="F1360" s="12" t="s">
        <v>28</v>
      </c>
      <c r="G1360" s="13" t="s">
        <v>3138</v>
      </c>
      <c r="H1360" s="15">
        <v>1200</v>
      </c>
    </row>
    <row r="1361" ht="30" customHeight="1" spans="1:8">
      <c r="A1361" s="12">
        <v>1358</v>
      </c>
      <c r="B1361" s="24" t="s">
        <v>3139</v>
      </c>
      <c r="C1361" s="14" t="s">
        <v>2344</v>
      </c>
      <c r="D1361" s="13" t="s">
        <v>3025</v>
      </c>
      <c r="E1361" s="13" t="s">
        <v>12</v>
      </c>
      <c r="F1361" s="12" t="s">
        <v>28</v>
      </c>
      <c r="G1361" s="13" t="s">
        <v>3138</v>
      </c>
      <c r="H1361" s="15">
        <v>1200</v>
      </c>
    </row>
    <row r="1362" ht="30" customHeight="1" spans="1:8">
      <c r="A1362" s="12">
        <v>1359</v>
      </c>
      <c r="B1362" s="24" t="s">
        <v>3140</v>
      </c>
      <c r="C1362" s="14" t="s">
        <v>2437</v>
      </c>
      <c r="D1362" s="13" t="s">
        <v>3025</v>
      </c>
      <c r="E1362" s="13" t="s">
        <v>12</v>
      </c>
      <c r="F1362" s="12" t="s">
        <v>3132</v>
      </c>
      <c r="G1362" s="13" t="s">
        <v>3133</v>
      </c>
      <c r="H1362" s="15">
        <v>1200</v>
      </c>
    </row>
    <row r="1363" ht="30" customHeight="1" spans="1:8">
      <c r="A1363" s="12">
        <v>1360</v>
      </c>
      <c r="B1363" s="24" t="s">
        <v>3141</v>
      </c>
      <c r="C1363" s="14" t="s">
        <v>2009</v>
      </c>
      <c r="D1363" s="13" t="s">
        <v>3025</v>
      </c>
      <c r="E1363" s="13" t="s">
        <v>12</v>
      </c>
      <c r="F1363" s="12" t="s">
        <v>391</v>
      </c>
      <c r="G1363" s="13" t="s">
        <v>3142</v>
      </c>
      <c r="H1363" s="15">
        <v>1200</v>
      </c>
    </row>
    <row r="1364" ht="30" customHeight="1" spans="1:8">
      <c r="A1364" s="12">
        <v>1361</v>
      </c>
      <c r="B1364" s="24" t="s">
        <v>3143</v>
      </c>
      <c r="C1364" s="14" t="s">
        <v>2378</v>
      </c>
      <c r="D1364" s="13" t="s">
        <v>3025</v>
      </c>
      <c r="E1364" s="13" t="s">
        <v>12</v>
      </c>
      <c r="F1364" s="12" t="s">
        <v>28</v>
      </c>
      <c r="G1364" s="13" t="s">
        <v>3144</v>
      </c>
      <c r="H1364" s="15">
        <v>1200</v>
      </c>
    </row>
    <row r="1365" ht="30" customHeight="1" spans="1:8">
      <c r="A1365" s="12">
        <v>1362</v>
      </c>
      <c r="B1365" s="24" t="s">
        <v>3145</v>
      </c>
      <c r="C1365" s="14" t="s">
        <v>2698</v>
      </c>
      <c r="D1365" s="13" t="s">
        <v>3025</v>
      </c>
      <c r="E1365" s="13" t="s">
        <v>12</v>
      </c>
      <c r="F1365" s="12" t="s">
        <v>28</v>
      </c>
      <c r="G1365" s="13" t="s">
        <v>3146</v>
      </c>
      <c r="H1365" s="15">
        <v>1200</v>
      </c>
    </row>
    <row r="1366" ht="30" customHeight="1" spans="1:8">
      <c r="A1366" s="12">
        <v>1363</v>
      </c>
      <c r="B1366" s="24" t="s">
        <v>3147</v>
      </c>
      <c r="C1366" s="14" t="s">
        <v>1295</v>
      </c>
      <c r="D1366" s="13" t="s">
        <v>3025</v>
      </c>
      <c r="E1366" s="13" t="s">
        <v>12</v>
      </c>
      <c r="F1366" s="26" t="s">
        <v>387</v>
      </c>
      <c r="G1366" s="13" t="s">
        <v>3148</v>
      </c>
      <c r="H1366" s="15">
        <v>1200</v>
      </c>
    </row>
    <row r="1367" ht="30" customHeight="1" spans="1:8">
      <c r="A1367" s="12">
        <v>1364</v>
      </c>
      <c r="B1367" s="24" t="s">
        <v>3149</v>
      </c>
      <c r="C1367" s="14" t="s">
        <v>386</v>
      </c>
      <c r="D1367" s="13" t="s">
        <v>3025</v>
      </c>
      <c r="E1367" s="13" t="s">
        <v>12</v>
      </c>
      <c r="F1367" s="12" t="s">
        <v>13</v>
      </c>
      <c r="G1367" s="13" t="s">
        <v>3097</v>
      </c>
      <c r="H1367" s="15">
        <v>1200</v>
      </c>
    </row>
    <row r="1368" ht="30" customHeight="1" spans="1:8">
      <c r="A1368" s="12">
        <v>1365</v>
      </c>
      <c r="B1368" s="24" t="s">
        <v>3150</v>
      </c>
      <c r="C1368" s="14" t="s">
        <v>2687</v>
      </c>
      <c r="D1368" s="13" t="s">
        <v>3025</v>
      </c>
      <c r="E1368" s="13" t="s">
        <v>12</v>
      </c>
      <c r="F1368" s="12" t="s">
        <v>28</v>
      </c>
      <c r="G1368" s="13" t="s">
        <v>3151</v>
      </c>
      <c r="H1368" s="15">
        <v>1200</v>
      </c>
    </row>
    <row r="1369" ht="30" customHeight="1" spans="1:8">
      <c r="A1369" s="12">
        <v>1366</v>
      </c>
      <c r="B1369" s="24" t="s">
        <v>1603</v>
      </c>
      <c r="C1369" s="14" t="s">
        <v>2288</v>
      </c>
      <c r="D1369" s="13" t="s">
        <v>3025</v>
      </c>
      <c r="E1369" s="13" t="s">
        <v>12</v>
      </c>
      <c r="F1369" s="12" t="s">
        <v>28</v>
      </c>
      <c r="G1369" s="13" t="s">
        <v>3151</v>
      </c>
      <c r="H1369" s="15">
        <v>1200</v>
      </c>
    </row>
    <row r="1370" ht="30" customHeight="1" spans="1:8">
      <c r="A1370" s="12">
        <v>1367</v>
      </c>
      <c r="B1370" s="24" t="s">
        <v>3152</v>
      </c>
      <c r="C1370" s="14" t="s">
        <v>3067</v>
      </c>
      <c r="D1370" s="13" t="s">
        <v>3025</v>
      </c>
      <c r="E1370" s="13" t="s">
        <v>12</v>
      </c>
      <c r="F1370" s="12" t="s">
        <v>28</v>
      </c>
      <c r="G1370" s="13" t="s">
        <v>3153</v>
      </c>
      <c r="H1370" s="15">
        <v>1200</v>
      </c>
    </row>
    <row r="1371" ht="30" customHeight="1" spans="1:8">
      <c r="A1371" s="12">
        <v>1368</v>
      </c>
      <c r="B1371" s="24" t="s">
        <v>3154</v>
      </c>
      <c r="C1371" s="14" t="s">
        <v>2374</v>
      </c>
      <c r="D1371" s="13" t="s">
        <v>3025</v>
      </c>
      <c r="E1371" s="13" t="s">
        <v>12</v>
      </c>
      <c r="F1371" s="12" t="s">
        <v>28</v>
      </c>
      <c r="G1371" s="13" t="s">
        <v>3155</v>
      </c>
      <c r="H1371" s="15">
        <v>1200</v>
      </c>
    </row>
    <row r="1372" ht="30" customHeight="1" spans="1:8">
      <c r="A1372" s="12">
        <v>1369</v>
      </c>
      <c r="B1372" s="24" t="s">
        <v>3156</v>
      </c>
      <c r="C1372" s="14" t="s">
        <v>718</v>
      </c>
      <c r="D1372" s="13" t="s">
        <v>3025</v>
      </c>
      <c r="E1372" s="13" t="s">
        <v>12</v>
      </c>
      <c r="F1372" s="26" t="s">
        <v>249</v>
      </c>
      <c r="G1372" s="13" t="s">
        <v>3157</v>
      </c>
      <c r="H1372" s="15">
        <v>1200</v>
      </c>
    </row>
    <row r="1373" ht="30" customHeight="1" spans="1:8">
      <c r="A1373" s="12">
        <v>1370</v>
      </c>
      <c r="B1373" s="24" t="s">
        <v>3158</v>
      </c>
      <c r="C1373" s="14" t="s">
        <v>3009</v>
      </c>
      <c r="D1373" s="13" t="s">
        <v>3025</v>
      </c>
      <c r="E1373" s="13" t="s">
        <v>12</v>
      </c>
      <c r="F1373" s="26" t="s">
        <v>2299</v>
      </c>
      <c r="G1373" s="13" t="s">
        <v>3159</v>
      </c>
      <c r="H1373" s="15">
        <v>1200</v>
      </c>
    </row>
    <row r="1374" ht="30" customHeight="1" spans="1:8">
      <c r="A1374" s="12">
        <v>1371</v>
      </c>
      <c r="B1374" s="24" t="s">
        <v>3160</v>
      </c>
      <c r="C1374" s="14" t="s">
        <v>2311</v>
      </c>
      <c r="D1374" s="13" t="s">
        <v>3025</v>
      </c>
      <c r="E1374" s="13" t="s">
        <v>12</v>
      </c>
      <c r="F1374" s="26" t="s">
        <v>2299</v>
      </c>
      <c r="G1374" s="13" t="s">
        <v>3161</v>
      </c>
      <c r="H1374" s="15">
        <v>1200</v>
      </c>
    </row>
    <row r="1375" ht="30" customHeight="1" spans="1:8">
      <c r="A1375" s="12">
        <v>1372</v>
      </c>
      <c r="B1375" s="24" t="s">
        <v>3162</v>
      </c>
      <c r="C1375" s="14" t="s">
        <v>3090</v>
      </c>
      <c r="D1375" s="13" t="s">
        <v>3025</v>
      </c>
      <c r="E1375" s="13" t="s">
        <v>12</v>
      </c>
      <c r="F1375" s="26" t="s">
        <v>2299</v>
      </c>
      <c r="G1375" s="13" t="s">
        <v>3163</v>
      </c>
      <c r="H1375" s="15">
        <v>1200</v>
      </c>
    </row>
    <row r="1376" ht="30" customHeight="1" spans="1:8">
      <c r="A1376" s="12">
        <v>1373</v>
      </c>
      <c r="B1376" s="24" t="s">
        <v>3164</v>
      </c>
      <c r="C1376" s="14" t="s">
        <v>2560</v>
      </c>
      <c r="D1376" s="13" t="s">
        <v>3025</v>
      </c>
      <c r="E1376" s="13" t="s">
        <v>12</v>
      </c>
      <c r="F1376" s="26" t="s">
        <v>2299</v>
      </c>
      <c r="G1376" s="13" t="s">
        <v>3165</v>
      </c>
      <c r="H1376" s="15">
        <v>1200</v>
      </c>
    </row>
    <row r="1377" ht="30" customHeight="1" spans="1:8">
      <c r="A1377" s="12">
        <v>1374</v>
      </c>
      <c r="B1377" s="24" t="s">
        <v>3166</v>
      </c>
      <c r="C1377" s="14" t="s">
        <v>2396</v>
      </c>
      <c r="D1377" s="13" t="s">
        <v>3025</v>
      </c>
      <c r="E1377" s="13" t="s">
        <v>12</v>
      </c>
      <c r="F1377" s="26" t="s">
        <v>2299</v>
      </c>
      <c r="G1377" s="13" t="s">
        <v>3163</v>
      </c>
      <c r="H1377" s="15">
        <v>1200</v>
      </c>
    </row>
    <row r="1378" ht="30" customHeight="1" spans="1:8">
      <c r="A1378" s="12">
        <v>1375</v>
      </c>
      <c r="B1378" s="24" t="s">
        <v>3167</v>
      </c>
      <c r="C1378" s="14" t="s">
        <v>2262</v>
      </c>
      <c r="D1378" s="13" t="s">
        <v>3025</v>
      </c>
      <c r="E1378" s="13" t="s">
        <v>12</v>
      </c>
      <c r="F1378" s="12" t="s">
        <v>3168</v>
      </c>
      <c r="G1378" s="13" t="s">
        <v>3169</v>
      </c>
      <c r="H1378" s="15">
        <v>1200</v>
      </c>
    </row>
    <row r="1379" ht="30" customHeight="1" spans="1:8">
      <c r="A1379" s="12">
        <v>1376</v>
      </c>
      <c r="B1379" s="24" t="s">
        <v>3170</v>
      </c>
      <c r="C1379" s="14" t="s">
        <v>281</v>
      </c>
      <c r="D1379" s="13" t="s">
        <v>3025</v>
      </c>
      <c r="E1379" s="13" t="s">
        <v>12</v>
      </c>
      <c r="F1379" s="16" t="s">
        <v>3171</v>
      </c>
      <c r="G1379" s="13" t="s">
        <v>3172</v>
      </c>
      <c r="H1379" s="15">
        <v>1200</v>
      </c>
    </row>
    <row r="1380" ht="30" customHeight="1" spans="1:8">
      <c r="A1380" s="12">
        <v>1377</v>
      </c>
      <c r="B1380" s="24" t="s">
        <v>3173</v>
      </c>
      <c r="C1380" s="14" t="s">
        <v>1066</v>
      </c>
      <c r="D1380" s="13" t="s">
        <v>3025</v>
      </c>
      <c r="E1380" s="13" t="s">
        <v>12</v>
      </c>
      <c r="F1380" s="12" t="s">
        <v>3174</v>
      </c>
      <c r="G1380" s="13" t="s">
        <v>2846</v>
      </c>
      <c r="H1380" s="15">
        <v>1200</v>
      </c>
    </row>
    <row r="1381" ht="30" customHeight="1" spans="1:8">
      <c r="A1381" s="12">
        <v>1378</v>
      </c>
      <c r="B1381" s="24" t="s">
        <v>3175</v>
      </c>
      <c r="C1381" s="14" t="s">
        <v>479</v>
      </c>
      <c r="D1381" s="13" t="s">
        <v>3025</v>
      </c>
      <c r="E1381" s="13" t="s">
        <v>12</v>
      </c>
      <c r="F1381" s="12" t="s">
        <v>387</v>
      </c>
      <c r="G1381" s="13" t="s">
        <v>3176</v>
      </c>
      <c r="H1381" s="15">
        <v>1200</v>
      </c>
    </row>
    <row r="1382" ht="30" customHeight="1" spans="1:8">
      <c r="A1382" s="12">
        <v>1379</v>
      </c>
      <c r="B1382" s="24" t="s">
        <v>3177</v>
      </c>
      <c r="C1382" s="14" t="s">
        <v>2324</v>
      </c>
      <c r="D1382" s="13" t="s">
        <v>3025</v>
      </c>
      <c r="E1382" s="13" t="s">
        <v>12</v>
      </c>
      <c r="F1382" s="26" t="s">
        <v>2299</v>
      </c>
      <c r="G1382" s="13" t="s">
        <v>2749</v>
      </c>
      <c r="H1382" s="15">
        <v>1200</v>
      </c>
    </row>
    <row r="1383" ht="30" customHeight="1" spans="1:8">
      <c r="A1383" s="12">
        <v>1380</v>
      </c>
      <c r="B1383" s="24" t="s">
        <v>3178</v>
      </c>
      <c r="C1383" s="14" t="s">
        <v>305</v>
      </c>
      <c r="D1383" s="13" t="s">
        <v>3025</v>
      </c>
      <c r="E1383" s="13" t="s">
        <v>12</v>
      </c>
      <c r="F1383" s="12" t="s">
        <v>1009</v>
      </c>
      <c r="G1383" s="13" t="s">
        <v>3179</v>
      </c>
      <c r="H1383" s="15">
        <v>1200</v>
      </c>
    </row>
    <row r="1384" ht="30" customHeight="1" spans="1:8">
      <c r="A1384" s="12">
        <v>1381</v>
      </c>
      <c r="B1384" s="24" t="s">
        <v>3180</v>
      </c>
      <c r="C1384" s="14" t="s">
        <v>386</v>
      </c>
      <c r="D1384" s="13" t="s">
        <v>3025</v>
      </c>
      <c r="E1384" s="13" t="s">
        <v>12</v>
      </c>
      <c r="F1384" s="26" t="s">
        <v>2299</v>
      </c>
      <c r="G1384" s="13" t="s">
        <v>3097</v>
      </c>
      <c r="H1384" s="15">
        <v>1200</v>
      </c>
    </row>
    <row r="1385" ht="30" customHeight="1" spans="1:8">
      <c r="A1385" s="12">
        <v>1382</v>
      </c>
      <c r="B1385" s="24" t="s">
        <v>3181</v>
      </c>
      <c r="C1385" s="14" t="s">
        <v>2009</v>
      </c>
      <c r="D1385" s="13" t="s">
        <v>3025</v>
      </c>
      <c r="E1385" s="13" t="s">
        <v>12</v>
      </c>
      <c r="F1385" s="12" t="s">
        <v>387</v>
      </c>
      <c r="G1385" s="13" t="s">
        <v>3182</v>
      </c>
      <c r="H1385" s="15">
        <v>1200</v>
      </c>
    </row>
    <row r="1386" ht="30" customHeight="1" spans="1:8">
      <c r="A1386" s="12">
        <v>1383</v>
      </c>
      <c r="B1386" s="24" t="s">
        <v>3183</v>
      </c>
      <c r="C1386" s="14" t="s">
        <v>1910</v>
      </c>
      <c r="D1386" s="13" t="s">
        <v>3025</v>
      </c>
      <c r="E1386" s="13" t="s">
        <v>12</v>
      </c>
      <c r="F1386" s="12" t="s">
        <v>249</v>
      </c>
      <c r="G1386" s="13" t="s">
        <v>3184</v>
      </c>
      <c r="H1386" s="15">
        <v>1200</v>
      </c>
    </row>
    <row r="1387" ht="30" customHeight="1" spans="1:8">
      <c r="A1387" s="12">
        <v>1384</v>
      </c>
      <c r="B1387" s="24" t="s">
        <v>3185</v>
      </c>
      <c r="C1387" s="14" t="s">
        <v>2029</v>
      </c>
      <c r="D1387" s="13" t="s">
        <v>3025</v>
      </c>
      <c r="E1387" s="13" t="s">
        <v>12</v>
      </c>
      <c r="F1387" s="26" t="s">
        <v>387</v>
      </c>
      <c r="G1387" s="13" t="s">
        <v>3186</v>
      </c>
      <c r="H1387" s="15">
        <v>1200</v>
      </c>
    </row>
    <row r="1388" ht="30" customHeight="1" spans="1:8">
      <c r="A1388" s="12">
        <v>1385</v>
      </c>
      <c r="B1388" s="24" t="s">
        <v>3187</v>
      </c>
      <c r="C1388" s="14" t="s">
        <v>411</v>
      </c>
      <c r="D1388" s="13" t="s">
        <v>3025</v>
      </c>
      <c r="E1388" s="13" t="s">
        <v>12</v>
      </c>
      <c r="F1388" s="12" t="s">
        <v>249</v>
      </c>
      <c r="G1388" s="13" t="s">
        <v>3188</v>
      </c>
      <c r="H1388" s="15">
        <v>1200</v>
      </c>
    </row>
    <row r="1389" ht="30" customHeight="1" spans="1:8">
      <c r="A1389" s="12">
        <v>1386</v>
      </c>
      <c r="B1389" s="24" t="s">
        <v>3189</v>
      </c>
      <c r="C1389" s="14" t="s">
        <v>429</v>
      </c>
      <c r="D1389" s="13" t="s">
        <v>3025</v>
      </c>
      <c r="E1389" s="13" t="s">
        <v>12</v>
      </c>
      <c r="F1389" s="26" t="s">
        <v>2299</v>
      </c>
      <c r="G1389" s="13" t="s">
        <v>3190</v>
      </c>
      <c r="H1389" s="15">
        <v>1200</v>
      </c>
    </row>
    <row r="1390" ht="30" customHeight="1" spans="1:8">
      <c r="A1390" s="12">
        <v>1387</v>
      </c>
      <c r="B1390" s="24" t="s">
        <v>3191</v>
      </c>
      <c r="C1390" s="14" t="s">
        <v>2499</v>
      </c>
      <c r="D1390" s="13" t="s">
        <v>3025</v>
      </c>
      <c r="E1390" s="13" t="s">
        <v>12</v>
      </c>
      <c r="F1390" s="12" t="s">
        <v>3192</v>
      </c>
      <c r="G1390" s="13" t="s">
        <v>3193</v>
      </c>
      <c r="H1390" s="15">
        <v>1200</v>
      </c>
    </row>
    <row r="1391" ht="30" customHeight="1" spans="1:8">
      <c r="A1391" s="12">
        <v>1388</v>
      </c>
      <c r="B1391" s="24" t="s">
        <v>3194</v>
      </c>
      <c r="C1391" s="14" t="s">
        <v>449</v>
      </c>
      <c r="D1391" s="13" t="s">
        <v>3025</v>
      </c>
      <c r="E1391" s="13" t="s">
        <v>12</v>
      </c>
      <c r="F1391" s="12" t="s">
        <v>387</v>
      </c>
      <c r="G1391" s="13" t="s">
        <v>3195</v>
      </c>
      <c r="H1391" s="15">
        <v>1200</v>
      </c>
    </row>
    <row r="1392" ht="30" customHeight="1" spans="1:8">
      <c r="A1392" s="12">
        <v>1389</v>
      </c>
      <c r="B1392" s="24" t="s">
        <v>3196</v>
      </c>
      <c r="C1392" s="14" t="s">
        <v>1066</v>
      </c>
      <c r="D1392" s="13" t="s">
        <v>3025</v>
      </c>
      <c r="E1392" s="13" t="s">
        <v>12</v>
      </c>
      <c r="F1392" s="12" t="s">
        <v>3192</v>
      </c>
      <c r="G1392" s="13" t="s">
        <v>3193</v>
      </c>
      <c r="H1392" s="15">
        <v>1200</v>
      </c>
    </row>
    <row r="1393" ht="30" customHeight="1" spans="1:8">
      <c r="A1393" s="12">
        <v>1390</v>
      </c>
      <c r="B1393" s="24" t="s">
        <v>3197</v>
      </c>
      <c r="C1393" s="14" t="s">
        <v>1354</v>
      </c>
      <c r="D1393" s="13" t="s">
        <v>3025</v>
      </c>
      <c r="E1393" s="13" t="s">
        <v>12</v>
      </c>
      <c r="F1393" s="12" t="s">
        <v>249</v>
      </c>
      <c r="G1393" s="13" t="s">
        <v>3198</v>
      </c>
      <c r="H1393" s="15">
        <v>1200</v>
      </c>
    </row>
    <row r="1394" ht="30" customHeight="1" spans="1:8">
      <c r="A1394" s="12">
        <v>1391</v>
      </c>
      <c r="B1394" s="24" t="s">
        <v>3199</v>
      </c>
      <c r="C1394" s="14" t="s">
        <v>642</v>
      </c>
      <c r="D1394" s="13" t="s">
        <v>3025</v>
      </c>
      <c r="E1394" s="13" t="s">
        <v>12</v>
      </c>
      <c r="F1394" s="26" t="s">
        <v>426</v>
      </c>
      <c r="G1394" s="13" t="s">
        <v>3200</v>
      </c>
      <c r="H1394" s="15">
        <v>1200</v>
      </c>
    </row>
    <row r="1395" ht="30" customHeight="1" spans="1:8">
      <c r="A1395" s="12">
        <v>1392</v>
      </c>
      <c r="B1395" s="24" t="s">
        <v>3201</v>
      </c>
      <c r="C1395" s="14" t="s">
        <v>2009</v>
      </c>
      <c r="D1395" s="13" t="s">
        <v>3025</v>
      </c>
      <c r="E1395" s="13" t="s">
        <v>12</v>
      </c>
      <c r="F1395" s="12" t="s">
        <v>28</v>
      </c>
      <c r="G1395" s="13" t="s">
        <v>3202</v>
      </c>
      <c r="H1395" s="15">
        <v>1200</v>
      </c>
    </row>
    <row r="1396" ht="30" customHeight="1" spans="1:8">
      <c r="A1396" s="12">
        <v>1393</v>
      </c>
      <c r="B1396" s="24" t="s">
        <v>3203</v>
      </c>
      <c r="C1396" s="14" t="s">
        <v>429</v>
      </c>
      <c r="D1396" s="13" t="s">
        <v>3025</v>
      </c>
      <c r="E1396" s="13" t="s">
        <v>12</v>
      </c>
      <c r="F1396" s="12" t="s">
        <v>249</v>
      </c>
      <c r="G1396" s="13" t="s">
        <v>3102</v>
      </c>
      <c r="H1396" s="15">
        <v>1200</v>
      </c>
    </row>
    <row r="1397" ht="30" customHeight="1" spans="1:8">
      <c r="A1397" s="12">
        <v>1394</v>
      </c>
      <c r="B1397" s="24" t="s">
        <v>3204</v>
      </c>
      <c r="C1397" s="14" t="s">
        <v>2029</v>
      </c>
      <c r="D1397" s="13" t="s">
        <v>3025</v>
      </c>
      <c r="E1397" s="13" t="s">
        <v>12</v>
      </c>
      <c r="F1397" s="26" t="s">
        <v>2299</v>
      </c>
      <c r="G1397" s="13" t="s">
        <v>3205</v>
      </c>
      <c r="H1397" s="15">
        <v>1200</v>
      </c>
    </row>
    <row r="1398" ht="30" customHeight="1" spans="1:8">
      <c r="A1398" s="12">
        <v>1395</v>
      </c>
      <c r="B1398" s="24" t="s">
        <v>3206</v>
      </c>
      <c r="C1398" s="14" t="s">
        <v>718</v>
      </c>
      <c r="D1398" s="13" t="s">
        <v>3025</v>
      </c>
      <c r="E1398" s="13" t="s">
        <v>12</v>
      </c>
      <c r="F1398" s="26" t="s">
        <v>2299</v>
      </c>
      <c r="G1398" s="13" t="s">
        <v>36</v>
      </c>
      <c r="H1398" s="15">
        <v>1200</v>
      </c>
    </row>
    <row r="1399" ht="30" customHeight="1" spans="1:8">
      <c r="A1399" s="12">
        <v>1396</v>
      </c>
      <c r="B1399" s="24" t="s">
        <v>3207</v>
      </c>
      <c r="C1399" s="14" t="s">
        <v>766</v>
      </c>
      <c r="D1399" s="13" t="s">
        <v>3025</v>
      </c>
      <c r="E1399" s="13" t="s">
        <v>12</v>
      </c>
      <c r="F1399" s="12" t="s">
        <v>249</v>
      </c>
      <c r="G1399" s="13" t="s">
        <v>3208</v>
      </c>
      <c r="H1399" s="15">
        <v>1200</v>
      </c>
    </row>
    <row r="1400" ht="30" customHeight="1" spans="1:8">
      <c r="A1400" s="12">
        <v>1397</v>
      </c>
      <c r="B1400" s="24" t="s">
        <v>3209</v>
      </c>
      <c r="C1400" s="14" t="s">
        <v>2104</v>
      </c>
      <c r="D1400" s="13" t="s">
        <v>3025</v>
      </c>
      <c r="E1400" s="13" t="s">
        <v>12</v>
      </c>
      <c r="F1400" s="26" t="s">
        <v>162</v>
      </c>
      <c r="G1400" s="13" t="s">
        <v>3210</v>
      </c>
      <c r="H1400" s="15">
        <v>1200</v>
      </c>
    </row>
    <row r="1401" ht="30" customHeight="1" spans="1:8">
      <c r="A1401" s="12">
        <v>1398</v>
      </c>
      <c r="B1401" s="24" t="s">
        <v>3211</v>
      </c>
      <c r="C1401" s="14" t="s">
        <v>3095</v>
      </c>
      <c r="D1401" s="13" t="s">
        <v>3025</v>
      </c>
      <c r="E1401" s="13" t="s">
        <v>12</v>
      </c>
      <c r="F1401" s="26" t="s">
        <v>162</v>
      </c>
      <c r="G1401" s="13" t="s">
        <v>3212</v>
      </c>
      <c r="H1401" s="15">
        <v>1200</v>
      </c>
    </row>
    <row r="1402" ht="30" customHeight="1" spans="1:8">
      <c r="A1402" s="12">
        <v>1399</v>
      </c>
      <c r="B1402" s="24" t="s">
        <v>3213</v>
      </c>
      <c r="C1402" s="14" t="s">
        <v>2471</v>
      </c>
      <c r="D1402" s="13" t="s">
        <v>3025</v>
      </c>
      <c r="E1402" s="13" t="s">
        <v>12</v>
      </c>
      <c r="F1402" s="26" t="s">
        <v>2299</v>
      </c>
      <c r="G1402" s="13" t="s">
        <v>3214</v>
      </c>
      <c r="H1402" s="15">
        <v>1200</v>
      </c>
    </row>
    <row r="1403" ht="30" customHeight="1" spans="1:8">
      <c r="A1403" s="12">
        <v>1400</v>
      </c>
      <c r="B1403" s="24" t="s">
        <v>3215</v>
      </c>
      <c r="C1403" s="14" t="s">
        <v>3216</v>
      </c>
      <c r="D1403" s="13" t="s">
        <v>3025</v>
      </c>
      <c r="E1403" s="13" t="s">
        <v>12</v>
      </c>
      <c r="F1403" s="26" t="s">
        <v>2299</v>
      </c>
      <c r="G1403" s="13" t="s">
        <v>3217</v>
      </c>
      <c r="H1403" s="15">
        <v>1200</v>
      </c>
    </row>
    <row r="1404" ht="30" customHeight="1" spans="1:8">
      <c r="A1404" s="12">
        <v>1401</v>
      </c>
      <c r="B1404" s="24" t="s">
        <v>3218</v>
      </c>
      <c r="C1404" s="14" t="s">
        <v>2348</v>
      </c>
      <c r="D1404" s="13" t="s">
        <v>3025</v>
      </c>
      <c r="E1404" s="13" t="s">
        <v>12</v>
      </c>
      <c r="F1404" s="26" t="s">
        <v>2299</v>
      </c>
      <c r="G1404" s="13" t="s">
        <v>3219</v>
      </c>
      <c r="H1404" s="15">
        <v>1200</v>
      </c>
    </row>
    <row r="1405" ht="30" customHeight="1" spans="1:8">
      <c r="A1405" s="12">
        <v>1402</v>
      </c>
      <c r="B1405" s="24" t="s">
        <v>3220</v>
      </c>
      <c r="C1405" s="14" t="s">
        <v>2288</v>
      </c>
      <c r="D1405" s="13" t="s">
        <v>3025</v>
      </c>
      <c r="E1405" s="13" t="s">
        <v>12</v>
      </c>
      <c r="F1405" s="12" t="s">
        <v>13</v>
      </c>
      <c r="G1405" s="13" t="s">
        <v>347</v>
      </c>
      <c r="H1405" s="15">
        <v>1200</v>
      </c>
    </row>
    <row r="1406" ht="30" customHeight="1" spans="1:8">
      <c r="A1406" s="12">
        <v>1403</v>
      </c>
      <c r="B1406" s="24" t="s">
        <v>3221</v>
      </c>
      <c r="C1406" s="14" t="s">
        <v>1354</v>
      </c>
      <c r="D1406" s="13" t="s">
        <v>3025</v>
      </c>
      <c r="E1406" s="13" t="s">
        <v>12</v>
      </c>
      <c r="F1406" s="12" t="s">
        <v>13</v>
      </c>
      <c r="G1406" s="13" t="s">
        <v>347</v>
      </c>
      <c r="H1406" s="15">
        <v>1200</v>
      </c>
    </row>
    <row r="1407" ht="30" customHeight="1" spans="1:8">
      <c r="A1407" s="12">
        <v>1404</v>
      </c>
      <c r="B1407" s="24" t="s">
        <v>3222</v>
      </c>
      <c r="C1407" s="14" t="s">
        <v>2374</v>
      </c>
      <c r="D1407" s="13" t="s">
        <v>3025</v>
      </c>
      <c r="E1407" s="13" t="s">
        <v>12</v>
      </c>
      <c r="F1407" s="26" t="s">
        <v>2299</v>
      </c>
      <c r="G1407" s="13" t="s">
        <v>3223</v>
      </c>
      <c r="H1407" s="15">
        <v>1200</v>
      </c>
    </row>
    <row r="1408" ht="30" customHeight="1" spans="1:8">
      <c r="A1408" s="12">
        <v>1405</v>
      </c>
      <c r="B1408" s="24" t="s">
        <v>3224</v>
      </c>
      <c r="C1408" s="14" t="s">
        <v>3225</v>
      </c>
      <c r="D1408" s="13" t="s">
        <v>3025</v>
      </c>
      <c r="E1408" s="13" t="s">
        <v>12</v>
      </c>
      <c r="F1408" s="26" t="s">
        <v>2299</v>
      </c>
      <c r="G1408" s="13" t="s">
        <v>3226</v>
      </c>
      <c r="H1408" s="15">
        <v>1200</v>
      </c>
    </row>
    <row r="1409" ht="30" customHeight="1" spans="1:8">
      <c r="A1409" s="12">
        <v>1406</v>
      </c>
      <c r="B1409" s="24" t="s">
        <v>3227</v>
      </c>
      <c r="C1409" s="14" t="s">
        <v>2292</v>
      </c>
      <c r="D1409" s="13" t="s">
        <v>3025</v>
      </c>
      <c r="E1409" s="13" t="s">
        <v>12</v>
      </c>
      <c r="F1409" s="26" t="s">
        <v>2299</v>
      </c>
      <c r="G1409" s="13" t="s">
        <v>3228</v>
      </c>
      <c r="H1409" s="15">
        <v>1200</v>
      </c>
    </row>
    <row r="1410" ht="30" customHeight="1" spans="1:8">
      <c r="A1410" s="12">
        <v>1407</v>
      </c>
      <c r="B1410" s="24" t="s">
        <v>3229</v>
      </c>
      <c r="C1410" s="14" t="s">
        <v>2260</v>
      </c>
      <c r="D1410" s="13" t="s">
        <v>3025</v>
      </c>
      <c r="E1410" s="13" t="s">
        <v>12</v>
      </c>
      <c r="F1410" s="26" t="s">
        <v>2299</v>
      </c>
      <c r="G1410" s="13" t="s">
        <v>3230</v>
      </c>
      <c r="H1410" s="15">
        <v>1200</v>
      </c>
    </row>
    <row r="1411" ht="30" customHeight="1" spans="1:8">
      <c r="A1411" s="12">
        <v>1408</v>
      </c>
      <c r="B1411" s="24" t="s">
        <v>3231</v>
      </c>
      <c r="C1411" s="14" t="s">
        <v>259</v>
      </c>
      <c r="D1411" s="13" t="s">
        <v>3025</v>
      </c>
      <c r="E1411" s="13" t="s">
        <v>12</v>
      </c>
      <c r="F1411" s="26" t="s">
        <v>2299</v>
      </c>
      <c r="G1411" s="13" t="s">
        <v>2109</v>
      </c>
      <c r="H1411" s="15">
        <v>1200</v>
      </c>
    </row>
    <row r="1412" ht="30" customHeight="1" spans="1:8">
      <c r="A1412" s="12">
        <v>1409</v>
      </c>
      <c r="B1412" s="24" t="s">
        <v>3232</v>
      </c>
      <c r="C1412" s="14" t="s">
        <v>284</v>
      </c>
      <c r="D1412" s="13" t="s">
        <v>3025</v>
      </c>
      <c r="E1412" s="13" t="s">
        <v>12</v>
      </c>
      <c r="F1412" s="26" t="s">
        <v>2299</v>
      </c>
      <c r="G1412" s="13" t="s">
        <v>3233</v>
      </c>
      <c r="H1412" s="15">
        <v>1200</v>
      </c>
    </row>
    <row r="1413" ht="30" customHeight="1" spans="1:8">
      <c r="A1413" s="12">
        <v>1410</v>
      </c>
      <c r="B1413" s="24" t="s">
        <v>3234</v>
      </c>
      <c r="C1413" s="14" t="s">
        <v>1201</v>
      </c>
      <c r="D1413" s="13" t="s">
        <v>3025</v>
      </c>
      <c r="E1413" s="13" t="s">
        <v>12</v>
      </c>
      <c r="F1413" s="26" t="s">
        <v>2299</v>
      </c>
      <c r="G1413" s="13" t="s">
        <v>3235</v>
      </c>
      <c r="H1413" s="15">
        <v>1200</v>
      </c>
    </row>
    <row r="1414" ht="30" customHeight="1" spans="1:8">
      <c r="A1414" s="12">
        <v>1411</v>
      </c>
      <c r="B1414" s="24" t="s">
        <v>3236</v>
      </c>
      <c r="C1414" s="14" t="s">
        <v>780</v>
      </c>
      <c r="D1414" s="13" t="s">
        <v>3025</v>
      </c>
      <c r="E1414" s="13" t="s">
        <v>12</v>
      </c>
      <c r="F1414" s="26" t="s">
        <v>2299</v>
      </c>
      <c r="G1414" s="13" t="s">
        <v>3237</v>
      </c>
      <c r="H1414" s="15">
        <v>1200</v>
      </c>
    </row>
    <row r="1415" ht="30" customHeight="1" spans="1:8">
      <c r="A1415" s="12">
        <v>1412</v>
      </c>
      <c r="B1415" s="24" t="s">
        <v>3238</v>
      </c>
      <c r="C1415" s="14" t="s">
        <v>2374</v>
      </c>
      <c r="D1415" s="13" t="s">
        <v>3025</v>
      </c>
      <c r="E1415" s="13" t="s">
        <v>12</v>
      </c>
      <c r="F1415" s="26" t="s">
        <v>2299</v>
      </c>
      <c r="G1415" s="13" t="s">
        <v>3239</v>
      </c>
      <c r="H1415" s="15">
        <v>1200</v>
      </c>
    </row>
    <row r="1416" ht="30" customHeight="1" spans="1:8">
      <c r="A1416" s="12">
        <v>1413</v>
      </c>
      <c r="B1416" s="24" t="s">
        <v>2564</v>
      </c>
      <c r="C1416" s="14" t="s">
        <v>723</v>
      </c>
      <c r="D1416" s="13" t="s">
        <v>3025</v>
      </c>
      <c r="E1416" s="13" t="s">
        <v>12</v>
      </c>
      <c r="F1416" s="26" t="s">
        <v>2299</v>
      </c>
      <c r="G1416" s="13" t="s">
        <v>3240</v>
      </c>
      <c r="H1416" s="15">
        <v>1200</v>
      </c>
    </row>
    <row r="1417" ht="30" customHeight="1" spans="1:8">
      <c r="A1417" s="12">
        <v>1414</v>
      </c>
      <c r="B1417" s="24" t="s">
        <v>1384</v>
      </c>
      <c r="C1417" s="14" t="s">
        <v>479</v>
      </c>
      <c r="D1417" s="13" t="s">
        <v>3025</v>
      </c>
      <c r="E1417" s="13" t="s">
        <v>12</v>
      </c>
      <c r="F1417" s="26" t="s">
        <v>2299</v>
      </c>
      <c r="G1417" s="13" t="s">
        <v>3146</v>
      </c>
      <c r="H1417" s="15">
        <v>1200</v>
      </c>
    </row>
    <row r="1418" ht="30" customHeight="1" spans="1:8">
      <c r="A1418" s="12">
        <v>1415</v>
      </c>
      <c r="B1418" s="24" t="s">
        <v>3241</v>
      </c>
      <c r="C1418" s="14" t="s">
        <v>649</v>
      </c>
      <c r="D1418" s="13" t="s">
        <v>3025</v>
      </c>
      <c r="E1418" s="13" t="s">
        <v>12</v>
      </c>
      <c r="F1418" s="26" t="s">
        <v>2299</v>
      </c>
      <c r="G1418" s="13" t="s">
        <v>3242</v>
      </c>
      <c r="H1418" s="15">
        <v>1200</v>
      </c>
    </row>
    <row r="1419" ht="30" customHeight="1" spans="1:8">
      <c r="A1419" s="12">
        <v>1416</v>
      </c>
      <c r="B1419" s="24" t="s">
        <v>3243</v>
      </c>
      <c r="C1419" s="14" t="s">
        <v>2307</v>
      </c>
      <c r="D1419" s="13" t="s">
        <v>3025</v>
      </c>
      <c r="E1419" s="13" t="s">
        <v>12</v>
      </c>
      <c r="F1419" s="26" t="s">
        <v>2299</v>
      </c>
      <c r="G1419" s="13" t="s">
        <v>2109</v>
      </c>
      <c r="H1419" s="15">
        <v>1200</v>
      </c>
    </row>
    <row r="1420" ht="30" customHeight="1" spans="1:8">
      <c r="A1420" s="12">
        <v>1417</v>
      </c>
      <c r="B1420" s="24" t="s">
        <v>3244</v>
      </c>
      <c r="C1420" s="14" t="s">
        <v>2314</v>
      </c>
      <c r="D1420" s="13" t="s">
        <v>3025</v>
      </c>
      <c r="E1420" s="13" t="s">
        <v>12</v>
      </c>
      <c r="F1420" s="12" t="s">
        <v>249</v>
      </c>
      <c r="G1420" s="13" t="s">
        <v>3245</v>
      </c>
      <c r="H1420" s="15">
        <v>1200</v>
      </c>
    </row>
    <row r="1421" ht="30" customHeight="1" spans="1:8">
      <c r="A1421" s="12">
        <v>1418</v>
      </c>
      <c r="B1421" s="24" t="s">
        <v>3246</v>
      </c>
      <c r="C1421" s="14" t="s">
        <v>1049</v>
      </c>
      <c r="D1421" s="13" t="s">
        <v>3025</v>
      </c>
      <c r="E1421" s="13" t="s">
        <v>12</v>
      </c>
      <c r="F1421" s="12" t="s">
        <v>391</v>
      </c>
      <c r="G1421" s="13" t="s">
        <v>3247</v>
      </c>
      <c r="H1421" s="15">
        <v>1200</v>
      </c>
    </row>
    <row r="1422" ht="30" customHeight="1" spans="1:8">
      <c r="A1422" s="12">
        <v>1419</v>
      </c>
      <c r="B1422" s="24" t="s">
        <v>3248</v>
      </c>
      <c r="C1422" s="14" t="s">
        <v>514</v>
      </c>
      <c r="D1422" s="13" t="s">
        <v>3025</v>
      </c>
      <c r="E1422" s="13" t="s">
        <v>12</v>
      </c>
      <c r="F1422" s="12" t="s">
        <v>391</v>
      </c>
      <c r="G1422" s="13" t="s">
        <v>3249</v>
      </c>
      <c r="H1422" s="15">
        <v>1200</v>
      </c>
    </row>
    <row r="1423" ht="30" customHeight="1" spans="1:8">
      <c r="A1423" s="12">
        <v>1420</v>
      </c>
      <c r="B1423" s="24" t="s">
        <v>3250</v>
      </c>
      <c r="C1423" s="14" t="s">
        <v>3117</v>
      </c>
      <c r="D1423" s="13" t="s">
        <v>3025</v>
      </c>
      <c r="E1423" s="13" t="s">
        <v>12</v>
      </c>
      <c r="F1423" s="26" t="s">
        <v>2299</v>
      </c>
      <c r="G1423" s="13" t="s">
        <v>3251</v>
      </c>
      <c r="H1423" s="15">
        <v>1200</v>
      </c>
    </row>
    <row r="1424" ht="30" customHeight="1" spans="1:8">
      <c r="A1424" s="12">
        <v>1421</v>
      </c>
      <c r="B1424" s="24" t="s">
        <v>3252</v>
      </c>
      <c r="C1424" s="14" t="s">
        <v>2837</v>
      </c>
      <c r="D1424" s="13" t="s">
        <v>3025</v>
      </c>
      <c r="E1424" s="13" t="s">
        <v>12</v>
      </c>
      <c r="F1424" s="26" t="s">
        <v>2299</v>
      </c>
      <c r="G1424" s="13" t="s">
        <v>3253</v>
      </c>
      <c r="H1424" s="15">
        <v>1200</v>
      </c>
    </row>
    <row r="1425" ht="30" customHeight="1" spans="1:8">
      <c r="A1425" s="12">
        <v>1422</v>
      </c>
      <c r="B1425" s="24" t="s">
        <v>3254</v>
      </c>
      <c r="C1425" s="14" t="s">
        <v>2471</v>
      </c>
      <c r="D1425" s="13" t="s">
        <v>3025</v>
      </c>
      <c r="E1425" s="13" t="s">
        <v>12</v>
      </c>
      <c r="F1425" s="26" t="s">
        <v>2299</v>
      </c>
      <c r="G1425" s="13" t="s">
        <v>36</v>
      </c>
      <c r="H1425" s="15">
        <v>1200</v>
      </c>
    </row>
    <row r="1426" ht="30" customHeight="1" spans="1:8">
      <c r="A1426" s="12">
        <v>1423</v>
      </c>
      <c r="B1426" s="24" t="s">
        <v>3255</v>
      </c>
      <c r="C1426" s="14" t="s">
        <v>422</v>
      </c>
      <c r="D1426" s="13" t="s">
        <v>3025</v>
      </c>
      <c r="E1426" s="13" t="s">
        <v>12</v>
      </c>
      <c r="F1426" s="26" t="s">
        <v>3256</v>
      </c>
      <c r="G1426" s="13" t="s">
        <v>3257</v>
      </c>
      <c r="H1426" s="15">
        <v>1200</v>
      </c>
    </row>
    <row r="1427" ht="30" customHeight="1" spans="1:8">
      <c r="A1427" s="12">
        <v>1424</v>
      </c>
      <c r="B1427" s="24" t="s">
        <v>3258</v>
      </c>
      <c r="C1427" s="14" t="s">
        <v>684</v>
      </c>
      <c r="D1427" s="13" t="s">
        <v>3025</v>
      </c>
      <c r="E1427" s="13" t="s">
        <v>12</v>
      </c>
      <c r="F1427" s="26" t="s">
        <v>3256</v>
      </c>
      <c r="G1427" s="13" t="s">
        <v>3259</v>
      </c>
      <c r="H1427" s="15">
        <v>1200</v>
      </c>
    </row>
    <row r="1428" ht="30" customHeight="1" spans="1:8">
      <c r="A1428" s="12">
        <v>1425</v>
      </c>
      <c r="B1428" s="24" t="s">
        <v>3260</v>
      </c>
      <c r="C1428" s="14" t="s">
        <v>2822</v>
      </c>
      <c r="D1428" s="13" t="s">
        <v>3025</v>
      </c>
      <c r="E1428" s="13" t="s">
        <v>12</v>
      </c>
      <c r="F1428" s="12" t="s">
        <v>249</v>
      </c>
      <c r="G1428" s="13" t="s">
        <v>3261</v>
      </c>
      <c r="H1428" s="15">
        <v>1200</v>
      </c>
    </row>
    <row r="1429" ht="30" customHeight="1" spans="1:8">
      <c r="A1429" s="12">
        <v>1426</v>
      </c>
      <c r="B1429" s="24" t="s">
        <v>3262</v>
      </c>
      <c r="C1429" s="14" t="s">
        <v>2292</v>
      </c>
      <c r="D1429" s="13" t="s">
        <v>3025</v>
      </c>
      <c r="E1429" s="13" t="s">
        <v>12</v>
      </c>
      <c r="F1429" s="12" t="s">
        <v>249</v>
      </c>
      <c r="G1429" s="13" t="s">
        <v>3263</v>
      </c>
      <c r="H1429" s="15">
        <v>1200</v>
      </c>
    </row>
    <row r="1430" ht="30" customHeight="1" spans="1:8">
      <c r="A1430" s="12">
        <v>1427</v>
      </c>
      <c r="B1430" s="24" t="s">
        <v>3264</v>
      </c>
      <c r="C1430" s="14" t="s">
        <v>429</v>
      </c>
      <c r="D1430" s="13" t="s">
        <v>3025</v>
      </c>
      <c r="E1430" s="13" t="s">
        <v>12</v>
      </c>
      <c r="F1430" s="26" t="s">
        <v>2299</v>
      </c>
      <c r="G1430" s="13" t="s">
        <v>3265</v>
      </c>
      <c r="H1430" s="15">
        <v>1200</v>
      </c>
    </row>
    <row r="1431" ht="30" customHeight="1" spans="1:8">
      <c r="A1431" s="12">
        <v>1428</v>
      </c>
      <c r="B1431" s="24" t="s">
        <v>3266</v>
      </c>
      <c r="C1431" s="14" t="s">
        <v>2029</v>
      </c>
      <c r="D1431" s="13" t="s">
        <v>3025</v>
      </c>
      <c r="E1431" s="13" t="s">
        <v>12</v>
      </c>
      <c r="F1431" s="12" t="s">
        <v>13</v>
      </c>
      <c r="G1431" s="13" t="s">
        <v>3267</v>
      </c>
      <c r="H1431" s="15">
        <v>1200</v>
      </c>
    </row>
    <row r="1432" ht="30" customHeight="1" spans="1:8">
      <c r="A1432" s="12">
        <v>1429</v>
      </c>
      <c r="B1432" s="24" t="s">
        <v>3268</v>
      </c>
      <c r="C1432" s="14" t="s">
        <v>3269</v>
      </c>
      <c r="D1432" s="13" t="s">
        <v>3025</v>
      </c>
      <c r="E1432" s="13" t="s">
        <v>12</v>
      </c>
      <c r="F1432" s="12" t="s">
        <v>28</v>
      </c>
      <c r="G1432" s="13" t="s">
        <v>3270</v>
      </c>
      <c r="H1432" s="15">
        <v>1200</v>
      </c>
    </row>
    <row r="1433" ht="30" customHeight="1" spans="1:8">
      <c r="A1433" s="12">
        <v>1430</v>
      </c>
      <c r="B1433" s="24" t="s">
        <v>3271</v>
      </c>
      <c r="C1433" s="14" t="s">
        <v>723</v>
      </c>
      <c r="D1433" s="13" t="s">
        <v>3025</v>
      </c>
      <c r="E1433" s="13" t="s">
        <v>12</v>
      </c>
      <c r="F1433" s="12" t="s">
        <v>28</v>
      </c>
      <c r="G1433" s="13" t="s">
        <v>3272</v>
      </c>
      <c r="H1433" s="15">
        <v>1200</v>
      </c>
    </row>
    <row r="1434" ht="30" customHeight="1" spans="1:8">
      <c r="A1434" s="12">
        <v>1431</v>
      </c>
      <c r="B1434" s="24" t="s">
        <v>3273</v>
      </c>
      <c r="C1434" s="14" t="s">
        <v>315</v>
      </c>
      <c r="D1434" s="13" t="s">
        <v>3025</v>
      </c>
      <c r="E1434" s="13" t="s">
        <v>12</v>
      </c>
      <c r="F1434" s="12" t="s">
        <v>28</v>
      </c>
      <c r="G1434" s="13" t="s">
        <v>3272</v>
      </c>
      <c r="H1434" s="15">
        <v>1200</v>
      </c>
    </row>
    <row r="1435" ht="30" customHeight="1" spans="1:8">
      <c r="A1435" s="12">
        <v>1432</v>
      </c>
      <c r="B1435" s="24" t="s">
        <v>2451</v>
      </c>
      <c r="C1435" s="14" t="s">
        <v>2344</v>
      </c>
      <c r="D1435" s="13" t="s">
        <v>3025</v>
      </c>
      <c r="E1435" s="13" t="s">
        <v>12</v>
      </c>
      <c r="F1435" s="12" t="s">
        <v>249</v>
      </c>
      <c r="G1435" s="13" t="s">
        <v>3274</v>
      </c>
      <c r="H1435" s="15">
        <v>1200</v>
      </c>
    </row>
    <row r="1436" ht="30" customHeight="1" spans="1:8">
      <c r="A1436" s="12">
        <v>1433</v>
      </c>
      <c r="B1436" s="24" t="s">
        <v>3275</v>
      </c>
      <c r="C1436" s="14" t="s">
        <v>462</v>
      </c>
      <c r="D1436" s="13" t="s">
        <v>3025</v>
      </c>
      <c r="E1436" s="13" t="s">
        <v>12</v>
      </c>
      <c r="F1436" s="12" t="s">
        <v>162</v>
      </c>
      <c r="G1436" s="13" t="s">
        <v>3276</v>
      </c>
      <c r="H1436" s="15">
        <v>1200</v>
      </c>
    </row>
    <row r="1437" ht="30" customHeight="1" spans="1:8">
      <c r="A1437" s="12">
        <v>1434</v>
      </c>
      <c r="B1437" s="24" t="s">
        <v>3277</v>
      </c>
      <c r="C1437" s="14" t="s">
        <v>41</v>
      </c>
      <c r="D1437" s="13" t="s">
        <v>3025</v>
      </c>
      <c r="E1437" s="13" t="s">
        <v>12</v>
      </c>
      <c r="F1437" s="12" t="s">
        <v>162</v>
      </c>
      <c r="G1437" s="13" t="s">
        <v>3276</v>
      </c>
      <c r="H1437" s="15">
        <v>1200</v>
      </c>
    </row>
    <row r="1438" ht="30" customHeight="1" spans="1:8">
      <c r="A1438" s="12">
        <v>1435</v>
      </c>
      <c r="B1438" s="24" t="s">
        <v>3278</v>
      </c>
      <c r="C1438" s="14" t="s">
        <v>386</v>
      </c>
      <c r="D1438" s="13" t="s">
        <v>3025</v>
      </c>
      <c r="E1438" s="13" t="s">
        <v>12</v>
      </c>
      <c r="F1438" s="12" t="s">
        <v>28</v>
      </c>
      <c r="G1438" s="13" t="s">
        <v>3279</v>
      </c>
      <c r="H1438" s="15">
        <v>1200</v>
      </c>
    </row>
    <row r="1439" ht="30" customHeight="1" spans="1:8">
      <c r="A1439" s="12">
        <v>1436</v>
      </c>
      <c r="B1439" s="24" t="s">
        <v>3280</v>
      </c>
      <c r="C1439" s="14" t="s">
        <v>2307</v>
      </c>
      <c r="D1439" s="13" t="s">
        <v>3025</v>
      </c>
      <c r="E1439" s="13" t="s">
        <v>12</v>
      </c>
      <c r="F1439" s="12" t="s">
        <v>28</v>
      </c>
      <c r="G1439" s="13" t="s">
        <v>3281</v>
      </c>
      <c r="H1439" s="15">
        <v>1200</v>
      </c>
    </row>
    <row r="1440" ht="30" customHeight="1" spans="1:8">
      <c r="A1440" s="12">
        <v>1437</v>
      </c>
      <c r="B1440" s="24" t="s">
        <v>3282</v>
      </c>
      <c r="C1440" s="14" t="s">
        <v>381</v>
      </c>
      <c r="D1440" s="13" t="s">
        <v>3025</v>
      </c>
      <c r="E1440" s="13" t="s">
        <v>12</v>
      </c>
      <c r="F1440" s="26" t="s">
        <v>28</v>
      </c>
      <c r="G1440" s="13" t="s">
        <v>3281</v>
      </c>
      <c r="H1440" s="15">
        <v>1200</v>
      </c>
    </row>
    <row r="1441" ht="30" customHeight="1" spans="1:8">
      <c r="A1441" s="12">
        <v>1438</v>
      </c>
      <c r="B1441" s="24" t="s">
        <v>3283</v>
      </c>
      <c r="C1441" s="14" t="s">
        <v>319</v>
      </c>
      <c r="D1441" s="13" t="s">
        <v>3025</v>
      </c>
      <c r="E1441" s="13" t="s">
        <v>12</v>
      </c>
      <c r="F1441" s="26" t="s">
        <v>28</v>
      </c>
      <c r="G1441" s="13" t="s">
        <v>3281</v>
      </c>
      <c r="H1441" s="15">
        <v>1200</v>
      </c>
    </row>
    <row r="1442" ht="30" customHeight="1" spans="1:8">
      <c r="A1442" s="12">
        <v>1439</v>
      </c>
      <c r="B1442" s="24" t="s">
        <v>3284</v>
      </c>
      <c r="C1442" s="14" t="s">
        <v>2262</v>
      </c>
      <c r="D1442" s="13" t="s">
        <v>3285</v>
      </c>
      <c r="E1442" s="13" t="s">
        <v>12</v>
      </c>
      <c r="F1442" s="13" t="s">
        <v>395</v>
      </c>
      <c r="G1442" s="13" t="s">
        <v>3286</v>
      </c>
      <c r="H1442" s="15">
        <v>1200</v>
      </c>
    </row>
    <row r="1443" ht="30" customHeight="1" spans="1:8">
      <c r="A1443" s="12">
        <v>1440</v>
      </c>
      <c r="B1443" s="24" t="s">
        <v>3287</v>
      </c>
      <c r="C1443" s="14" t="s">
        <v>2615</v>
      </c>
      <c r="D1443" s="13" t="s">
        <v>3285</v>
      </c>
      <c r="E1443" s="13" t="s">
        <v>12</v>
      </c>
      <c r="F1443" s="13" t="s">
        <v>3288</v>
      </c>
      <c r="G1443" s="13" t="s">
        <v>3289</v>
      </c>
      <c r="H1443" s="15">
        <v>1200</v>
      </c>
    </row>
    <row r="1444" ht="30" customHeight="1" spans="1:8">
      <c r="A1444" s="12">
        <v>1441</v>
      </c>
      <c r="B1444" s="24" t="s">
        <v>3290</v>
      </c>
      <c r="C1444" s="14" t="s">
        <v>3067</v>
      </c>
      <c r="D1444" s="13" t="s">
        <v>3285</v>
      </c>
      <c r="E1444" s="13" t="s">
        <v>12</v>
      </c>
      <c r="F1444" s="13" t="s">
        <v>3288</v>
      </c>
      <c r="G1444" s="13" t="s">
        <v>3289</v>
      </c>
      <c r="H1444" s="15">
        <v>1200</v>
      </c>
    </row>
    <row r="1445" ht="30" customHeight="1" spans="1:8">
      <c r="A1445" s="12">
        <v>1442</v>
      </c>
      <c r="B1445" s="24" t="s">
        <v>3291</v>
      </c>
      <c r="C1445" s="14" t="s">
        <v>760</v>
      </c>
      <c r="D1445" s="13" t="s">
        <v>3285</v>
      </c>
      <c r="E1445" s="13" t="s">
        <v>12</v>
      </c>
      <c r="F1445" s="13" t="s">
        <v>3288</v>
      </c>
      <c r="G1445" s="13" t="s">
        <v>3289</v>
      </c>
      <c r="H1445" s="15">
        <v>1200</v>
      </c>
    </row>
    <row r="1446" ht="30" customHeight="1" spans="1:8">
      <c r="A1446" s="12">
        <v>1443</v>
      </c>
      <c r="B1446" s="24" t="s">
        <v>3292</v>
      </c>
      <c r="C1446" s="14" t="s">
        <v>499</v>
      </c>
      <c r="D1446" s="13" t="s">
        <v>3285</v>
      </c>
      <c r="E1446" s="13" t="s">
        <v>12</v>
      </c>
      <c r="F1446" s="13" t="s">
        <v>3288</v>
      </c>
      <c r="G1446" s="13" t="s">
        <v>3289</v>
      </c>
      <c r="H1446" s="15">
        <v>1200</v>
      </c>
    </row>
    <row r="1447" ht="30" customHeight="1" spans="1:8">
      <c r="A1447" s="12">
        <v>1444</v>
      </c>
      <c r="B1447" s="24" t="s">
        <v>3293</v>
      </c>
      <c r="C1447" s="14" t="s">
        <v>3294</v>
      </c>
      <c r="D1447" s="13" t="s">
        <v>3295</v>
      </c>
      <c r="E1447" s="13" t="s">
        <v>12</v>
      </c>
      <c r="F1447" s="13" t="s">
        <v>3296</v>
      </c>
      <c r="G1447" s="13" t="s">
        <v>3297</v>
      </c>
      <c r="H1447" s="15">
        <v>1200</v>
      </c>
    </row>
    <row r="1448" ht="30" customHeight="1" spans="1:8">
      <c r="A1448" s="12">
        <v>1445</v>
      </c>
      <c r="B1448" s="24" t="s">
        <v>3298</v>
      </c>
      <c r="C1448" s="14" t="s">
        <v>2344</v>
      </c>
      <c r="D1448" s="13" t="s">
        <v>3295</v>
      </c>
      <c r="E1448" s="13" t="s">
        <v>12</v>
      </c>
      <c r="F1448" s="13" t="s">
        <v>3299</v>
      </c>
      <c r="G1448" s="13" t="s">
        <v>3300</v>
      </c>
      <c r="H1448" s="15">
        <v>1200</v>
      </c>
    </row>
    <row r="1449" ht="30" customHeight="1" spans="1:8">
      <c r="A1449" s="12">
        <v>1446</v>
      </c>
      <c r="B1449" s="24" t="s">
        <v>3301</v>
      </c>
      <c r="C1449" s="14" t="s">
        <v>3302</v>
      </c>
      <c r="D1449" s="13" t="s">
        <v>3295</v>
      </c>
      <c r="E1449" s="13" t="s">
        <v>12</v>
      </c>
      <c r="F1449" s="13" t="s">
        <v>3299</v>
      </c>
      <c r="G1449" s="13" t="s">
        <v>3303</v>
      </c>
      <c r="H1449" s="15">
        <v>1200</v>
      </c>
    </row>
    <row r="1450" ht="30" customHeight="1" spans="1:8">
      <c r="A1450" s="12">
        <v>1447</v>
      </c>
      <c r="B1450" s="24" t="s">
        <v>3304</v>
      </c>
      <c r="C1450" s="14" t="s">
        <v>2348</v>
      </c>
      <c r="D1450" s="13" t="s">
        <v>3285</v>
      </c>
      <c r="E1450" s="13" t="s">
        <v>12</v>
      </c>
      <c r="F1450" s="13" t="s">
        <v>3305</v>
      </c>
      <c r="G1450" s="13" t="s">
        <v>3306</v>
      </c>
      <c r="H1450" s="15">
        <v>1200</v>
      </c>
    </row>
    <row r="1451" ht="30" customHeight="1" spans="1:8">
      <c r="A1451" s="12">
        <v>1448</v>
      </c>
      <c r="B1451" s="24" t="s">
        <v>3307</v>
      </c>
      <c r="C1451" s="14" t="s">
        <v>696</v>
      </c>
      <c r="D1451" s="13" t="s">
        <v>3285</v>
      </c>
      <c r="E1451" s="13" t="s">
        <v>12</v>
      </c>
      <c r="F1451" s="13" t="s">
        <v>3308</v>
      </c>
      <c r="G1451" s="13" t="s">
        <v>3309</v>
      </c>
      <c r="H1451" s="15">
        <v>1200</v>
      </c>
    </row>
    <row r="1452" ht="30" customHeight="1" spans="1:8">
      <c r="A1452" s="12">
        <v>1449</v>
      </c>
      <c r="B1452" s="24" t="s">
        <v>3310</v>
      </c>
      <c r="C1452" s="14" t="s">
        <v>2262</v>
      </c>
      <c r="D1452" s="13" t="s">
        <v>3285</v>
      </c>
      <c r="E1452" s="13" t="s">
        <v>12</v>
      </c>
      <c r="F1452" s="13" t="s">
        <v>2334</v>
      </c>
      <c r="G1452" s="13" t="s">
        <v>3311</v>
      </c>
      <c r="H1452" s="15">
        <v>1200</v>
      </c>
    </row>
    <row r="1453" ht="30" customHeight="1" spans="1:8">
      <c r="A1453" s="12">
        <v>1450</v>
      </c>
      <c r="B1453" s="24" t="s">
        <v>3312</v>
      </c>
      <c r="C1453" s="14" t="s">
        <v>2344</v>
      </c>
      <c r="D1453" s="13" t="s">
        <v>3285</v>
      </c>
      <c r="E1453" s="13" t="s">
        <v>12</v>
      </c>
      <c r="F1453" s="13" t="s">
        <v>2795</v>
      </c>
      <c r="G1453" s="13" t="s">
        <v>2149</v>
      </c>
      <c r="H1453" s="15">
        <v>1200</v>
      </c>
    </row>
    <row r="1454" ht="30" customHeight="1" spans="1:8">
      <c r="A1454" s="12">
        <v>1451</v>
      </c>
      <c r="B1454" s="24" t="s">
        <v>3313</v>
      </c>
      <c r="C1454" s="14" t="s">
        <v>2288</v>
      </c>
      <c r="D1454" s="13" t="s">
        <v>3285</v>
      </c>
      <c r="E1454" s="13" t="s">
        <v>12</v>
      </c>
      <c r="F1454" s="13" t="s">
        <v>3305</v>
      </c>
      <c r="G1454" s="13" t="s">
        <v>3306</v>
      </c>
      <c r="H1454" s="15">
        <v>1200</v>
      </c>
    </row>
    <row r="1455" ht="30" customHeight="1" spans="1:8">
      <c r="A1455" s="12">
        <v>1452</v>
      </c>
      <c r="B1455" s="24" t="s">
        <v>3314</v>
      </c>
      <c r="C1455" s="14" t="s">
        <v>3216</v>
      </c>
      <c r="D1455" s="13" t="s">
        <v>3285</v>
      </c>
      <c r="E1455" s="13" t="s">
        <v>12</v>
      </c>
      <c r="F1455" s="13" t="s">
        <v>2605</v>
      </c>
      <c r="G1455" s="13" t="s">
        <v>2872</v>
      </c>
      <c r="H1455" s="15">
        <v>1200</v>
      </c>
    </row>
    <row r="1456" ht="30" customHeight="1" spans="1:8">
      <c r="A1456" s="12">
        <v>1453</v>
      </c>
      <c r="B1456" s="24" t="s">
        <v>3315</v>
      </c>
      <c r="C1456" s="14" t="s">
        <v>2437</v>
      </c>
      <c r="D1456" s="13" t="s">
        <v>3285</v>
      </c>
      <c r="E1456" s="13" t="s">
        <v>12</v>
      </c>
      <c r="F1456" s="13" t="s">
        <v>2605</v>
      </c>
      <c r="G1456" s="13" t="s">
        <v>2872</v>
      </c>
      <c r="H1456" s="15">
        <v>1200</v>
      </c>
    </row>
    <row r="1457" ht="30" customHeight="1" spans="1:8">
      <c r="A1457" s="12">
        <v>1454</v>
      </c>
      <c r="B1457" s="24" t="s">
        <v>3316</v>
      </c>
      <c r="C1457" s="14" t="s">
        <v>2344</v>
      </c>
      <c r="D1457" s="13" t="s">
        <v>3285</v>
      </c>
      <c r="E1457" s="13" t="s">
        <v>12</v>
      </c>
      <c r="F1457" s="13" t="s">
        <v>3317</v>
      </c>
      <c r="G1457" s="13" t="s">
        <v>3318</v>
      </c>
      <c r="H1457" s="15">
        <v>1200</v>
      </c>
    </row>
    <row r="1458" ht="30" customHeight="1" spans="1:8">
      <c r="A1458" s="12">
        <v>1455</v>
      </c>
      <c r="B1458" s="24" t="s">
        <v>3319</v>
      </c>
      <c r="C1458" s="14" t="s">
        <v>742</v>
      </c>
      <c r="D1458" s="13" t="s">
        <v>3285</v>
      </c>
      <c r="E1458" s="13" t="s">
        <v>12</v>
      </c>
      <c r="F1458" s="13" t="s">
        <v>3317</v>
      </c>
      <c r="G1458" s="13" t="s">
        <v>3318</v>
      </c>
      <c r="H1458" s="15">
        <v>1200</v>
      </c>
    </row>
    <row r="1459" ht="30" customHeight="1" spans="1:8">
      <c r="A1459" s="12">
        <v>1456</v>
      </c>
      <c r="B1459" s="24" t="s">
        <v>3320</v>
      </c>
      <c r="C1459" s="14" t="s">
        <v>2324</v>
      </c>
      <c r="D1459" s="13" t="s">
        <v>3285</v>
      </c>
      <c r="E1459" s="13" t="s">
        <v>12</v>
      </c>
      <c r="F1459" s="13" t="s">
        <v>3317</v>
      </c>
      <c r="G1459" s="13" t="s">
        <v>3318</v>
      </c>
      <c r="H1459" s="15">
        <v>1200</v>
      </c>
    </row>
    <row r="1460" ht="30" customHeight="1" spans="1:8">
      <c r="A1460" s="12">
        <v>1457</v>
      </c>
      <c r="B1460" s="24" t="s">
        <v>3321</v>
      </c>
      <c r="C1460" s="14" t="s">
        <v>1469</v>
      </c>
      <c r="D1460" s="13" t="s">
        <v>3285</v>
      </c>
      <c r="E1460" s="13" t="s">
        <v>12</v>
      </c>
      <c r="F1460" s="13" t="s">
        <v>3322</v>
      </c>
      <c r="G1460" s="13" t="s">
        <v>3323</v>
      </c>
      <c r="H1460" s="15">
        <v>1200</v>
      </c>
    </row>
    <row r="1461" ht="30" customHeight="1" spans="1:8">
      <c r="A1461" s="12">
        <v>1458</v>
      </c>
      <c r="B1461" s="24" t="s">
        <v>3324</v>
      </c>
      <c r="C1461" s="14" t="s">
        <v>193</v>
      </c>
      <c r="D1461" s="13" t="s">
        <v>3285</v>
      </c>
      <c r="E1461" s="13" t="s">
        <v>12</v>
      </c>
      <c r="F1461" s="13" t="s">
        <v>28</v>
      </c>
      <c r="G1461" s="13" t="s">
        <v>3325</v>
      </c>
      <c r="H1461" s="15">
        <v>1200</v>
      </c>
    </row>
    <row r="1462" ht="30" customHeight="1" spans="1:8">
      <c r="A1462" s="12">
        <v>1459</v>
      </c>
      <c r="B1462" s="24" t="s">
        <v>3326</v>
      </c>
      <c r="C1462" s="14" t="s">
        <v>259</v>
      </c>
      <c r="D1462" s="13" t="s">
        <v>3285</v>
      </c>
      <c r="E1462" s="13" t="s">
        <v>12</v>
      </c>
      <c r="F1462" s="13" t="s">
        <v>3327</v>
      </c>
      <c r="G1462" s="13" t="s">
        <v>3328</v>
      </c>
      <c r="H1462" s="15">
        <v>1200</v>
      </c>
    </row>
    <row r="1463" ht="30" customHeight="1" spans="1:8">
      <c r="A1463" s="12">
        <v>1460</v>
      </c>
      <c r="B1463" s="24" t="s">
        <v>3329</v>
      </c>
      <c r="C1463" s="14" t="s">
        <v>284</v>
      </c>
      <c r="D1463" s="13" t="s">
        <v>3285</v>
      </c>
      <c r="E1463" s="13" t="s">
        <v>12</v>
      </c>
      <c r="F1463" s="13" t="s">
        <v>3330</v>
      </c>
      <c r="G1463" s="13" t="s">
        <v>528</v>
      </c>
      <c r="H1463" s="15">
        <v>1200</v>
      </c>
    </row>
    <row r="1464" ht="30" customHeight="1" spans="1:8">
      <c r="A1464" s="12">
        <v>1461</v>
      </c>
      <c r="B1464" s="24" t="s">
        <v>3331</v>
      </c>
      <c r="C1464" s="14" t="s">
        <v>284</v>
      </c>
      <c r="D1464" s="13" t="s">
        <v>3285</v>
      </c>
      <c r="E1464" s="13" t="s">
        <v>12</v>
      </c>
      <c r="F1464" s="13" t="s">
        <v>3330</v>
      </c>
      <c r="G1464" s="13" t="s">
        <v>528</v>
      </c>
      <c r="H1464" s="15">
        <v>1200</v>
      </c>
    </row>
    <row r="1465" ht="30" customHeight="1" spans="1:8">
      <c r="A1465" s="12">
        <v>1462</v>
      </c>
      <c r="B1465" s="24" t="s">
        <v>3332</v>
      </c>
      <c r="C1465" s="14" t="s">
        <v>2348</v>
      </c>
      <c r="D1465" s="13" t="s">
        <v>3285</v>
      </c>
      <c r="E1465" s="13" t="s">
        <v>12</v>
      </c>
      <c r="F1465" s="13" t="s">
        <v>28</v>
      </c>
      <c r="G1465" s="13" t="s">
        <v>3333</v>
      </c>
      <c r="H1465" s="15">
        <v>1200</v>
      </c>
    </row>
    <row r="1466" ht="30" customHeight="1" spans="1:8">
      <c r="A1466" s="12">
        <v>1463</v>
      </c>
      <c r="B1466" s="24" t="s">
        <v>3334</v>
      </c>
      <c r="C1466" s="14" t="s">
        <v>2272</v>
      </c>
      <c r="D1466" s="13" t="s">
        <v>3285</v>
      </c>
      <c r="E1466" s="13" t="s">
        <v>12</v>
      </c>
      <c r="F1466" s="13" t="s">
        <v>28</v>
      </c>
      <c r="G1466" s="13" t="s">
        <v>3335</v>
      </c>
      <c r="H1466" s="15">
        <v>1200</v>
      </c>
    </row>
    <row r="1467" ht="30" customHeight="1" spans="1:8">
      <c r="A1467" s="12">
        <v>1464</v>
      </c>
      <c r="B1467" s="24" t="s">
        <v>3336</v>
      </c>
      <c r="C1467" s="14" t="s">
        <v>2319</v>
      </c>
      <c r="D1467" s="13" t="s">
        <v>3285</v>
      </c>
      <c r="E1467" s="13" t="s">
        <v>12</v>
      </c>
      <c r="F1467" s="13" t="s">
        <v>28</v>
      </c>
      <c r="G1467" s="13" t="s">
        <v>3335</v>
      </c>
      <c r="H1467" s="15">
        <v>1200</v>
      </c>
    </row>
    <row r="1468" ht="30" customHeight="1" spans="1:8">
      <c r="A1468" s="12">
        <v>1465</v>
      </c>
      <c r="B1468" s="24" t="s">
        <v>3337</v>
      </c>
      <c r="C1468" s="14" t="s">
        <v>2615</v>
      </c>
      <c r="D1468" s="13" t="s">
        <v>3285</v>
      </c>
      <c r="E1468" s="13" t="s">
        <v>12</v>
      </c>
      <c r="F1468" s="13" t="s">
        <v>3338</v>
      </c>
      <c r="G1468" s="13" t="s">
        <v>3339</v>
      </c>
      <c r="H1468" s="15">
        <v>1200</v>
      </c>
    </row>
    <row r="1469" ht="30" customHeight="1" spans="1:8">
      <c r="A1469" s="12">
        <v>1466</v>
      </c>
      <c r="B1469" s="24" t="s">
        <v>3340</v>
      </c>
      <c r="C1469" s="14" t="s">
        <v>3341</v>
      </c>
      <c r="D1469" s="13" t="s">
        <v>3285</v>
      </c>
      <c r="E1469" s="13" t="s">
        <v>12</v>
      </c>
      <c r="F1469" s="13" t="s">
        <v>3338</v>
      </c>
      <c r="G1469" s="13" t="s">
        <v>3339</v>
      </c>
      <c r="H1469" s="15">
        <v>1200</v>
      </c>
    </row>
    <row r="1470" ht="30" customHeight="1" spans="1:8">
      <c r="A1470" s="12">
        <v>1467</v>
      </c>
      <c r="B1470" s="24" t="s">
        <v>3342</v>
      </c>
      <c r="C1470" s="14" t="s">
        <v>2062</v>
      </c>
      <c r="D1470" s="13" t="s">
        <v>3285</v>
      </c>
      <c r="E1470" s="13" t="s">
        <v>12</v>
      </c>
      <c r="F1470" s="13" t="s">
        <v>3343</v>
      </c>
      <c r="G1470" s="13" t="s">
        <v>3344</v>
      </c>
      <c r="H1470" s="15">
        <v>1200</v>
      </c>
    </row>
    <row r="1471" ht="30" customHeight="1" spans="1:8">
      <c r="A1471" s="12">
        <v>1468</v>
      </c>
      <c r="B1471" s="24" t="s">
        <v>3345</v>
      </c>
      <c r="C1471" s="14" t="s">
        <v>2324</v>
      </c>
      <c r="D1471" s="13" t="s">
        <v>3285</v>
      </c>
      <c r="E1471" s="13" t="s">
        <v>12</v>
      </c>
      <c r="F1471" s="13" t="s">
        <v>28</v>
      </c>
      <c r="G1471" s="13" t="s">
        <v>3346</v>
      </c>
      <c r="H1471" s="15">
        <v>1200</v>
      </c>
    </row>
    <row r="1472" ht="30" customHeight="1" spans="1:8">
      <c r="A1472" s="12">
        <v>1469</v>
      </c>
      <c r="B1472" s="24" t="s">
        <v>3347</v>
      </c>
      <c r="C1472" s="14" t="s">
        <v>2272</v>
      </c>
      <c r="D1472" s="13" t="s">
        <v>3285</v>
      </c>
      <c r="E1472" s="13" t="s">
        <v>12</v>
      </c>
      <c r="F1472" s="13" t="s">
        <v>28</v>
      </c>
      <c r="G1472" s="13" t="s">
        <v>1761</v>
      </c>
      <c r="H1472" s="15">
        <v>1200</v>
      </c>
    </row>
    <row r="1473" ht="30" customHeight="1" spans="1:8">
      <c r="A1473" s="12">
        <v>1470</v>
      </c>
      <c r="B1473" s="24" t="s">
        <v>3348</v>
      </c>
      <c r="C1473" s="14" t="s">
        <v>879</v>
      </c>
      <c r="D1473" s="13" t="s">
        <v>3285</v>
      </c>
      <c r="E1473" s="13" t="s">
        <v>12</v>
      </c>
      <c r="F1473" s="13" t="s">
        <v>28</v>
      </c>
      <c r="G1473" s="13" t="s">
        <v>2300</v>
      </c>
      <c r="H1473" s="15">
        <v>1200</v>
      </c>
    </row>
    <row r="1474" ht="30" customHeight="1" spans="1:8">
      <c r="A1474" s="12">
        <v>1471</v>
      </c>
      <c r="B1474" s="24" t="s">
        <v>3349</v>
      </c>
      <c r="C1474" s="14" t="s">
        <v>2374</v>
      </c>
      <c r="D1474" s="13" t="s">
        <v>3285</v>
      </c>
      <c r="E1474" s="13" t="s">
        <v>12</v>
      </c>
      <c r="F1474" s="13" t="s">
        <v>28</v>
      </c>
      <c r="G1474" s="13" t="s">
        <v>2177</v>
      </c>
      <c r="H1474" s="15">
        <v>1200</v>
      </c>
    </row>
    <row r="1475" ht="30" customHeight="1" spans="1:8">
      <c r="A1475" s="12">
        <v>1472</v>
      </c>
      <c r="B1475" s="24" t="s">
        <v>3350</v>
      </c>
      <c r="C1475" s="14" t="s">
        <v>2560</v>
      </c>
      <c r="D1475" s="13" t="s">
        <v>3285</v>
      </c>
      <c r="E1475" s="13" t="s">
        <v>12</v>
      </c>
      <c r="F1475" s="13" t="s">
        <v>28</v>
      </c>
      <c r="G1475" s="13" t="s">
        <v>2177</v>
      </c>
      <c r="H1475" s="15">
        <v>1200</v>
      </c>
    </row>
    <row r="1476" ht="30" customHeight="1" spans="1:8">
      <c r="A1476" s="12">
        <v>1473</v>
      </c>
      <c r="B1476" s="24" t="s">
        <v>3351</v>
      </c>
      <c r="C1476" s="14" t="s">
        <v>786</v>
      </c>
      <c r="D1476" s="13" t="s">
        <v>3285</v>
      </c>
      <c r="E1476" s="13" t="s">
        <v>12</v>
      </c>
      <c r="F1476" s="13" t="s">
        <v>2334</v>
      </c>
      <c r="G1476" s="13" t="s">
        <v>3352</v>
      </c>
      <c r="H1476" s="15">
        <v>1200</v>
      </c>
    </row>
    <row r="1477" ht="30" customHeight="1" spans="1:8">
      <c r="A1477" s="12">
        <v>1474</v>
      </c>
      <c r="B1477" s="24" t="s">
        <v>3353</v>
      </c>
      <c r="C1477" s="14" t="s">
        <v>2450</v>
      </c>
      <c r="D1477" s="13" t="s">
        <v>3285</v>
      </c>
      <c r="E1477" s="13" t="s">
        <v>12</v>
      </c>
      <c r="F1477" s="13" t="s">
        <v>3354</v>
      </c>
      <c r="G1477" s="13" t="s">
        <v>3355</v>
      </c>
      <c r="H1477" s="15">
        <v>1200</v>
      </c>
    </row>
    <row r="1478" ht="30" customHeight="1" spans="1:8">
      <c r="A1478" s="12">
        <v>1475</v>
      </c>
      <c r="B1478" s="24" t="s">
        <v>3356</v>
      </c>
      <c r="C1478" s="14" t="s">
        <v>2348</v>
      </c>
      <c r="D1478" s="13" t="s">
        <v>3285</v>
      </c>
      <c r="E1478" s="13" t="s">
        <v>12</v>
      </c>
      <c r="F1478" s="13" t="s">
        <v>3357</v>
      </c>
      <c r="G1478" s="13" t="s">
        <v>3358</v>
      </c>
      <c r="H1478" s="15">
        <v>1200</v>
      </c>
    </row>
    <row r="1479" ht="30" customHeight="1" spans="1:8">
      <c r="A1479" s="12">
        <v>1476</v>
      </c>
      <c r="B1479" s="24" t="s">
        <v>3359</v>
      </c>
      <c r="C1479" s="14" t="s">
        <v>2528</v>
      </c>
      <c r="D1479" s="13" t="s">
        <v>3285</v>
      </c>
      <c r="E1479" s="13" t="s">
        <v>12</v>
      </c>
      <c r="F1479" s="13" t="s">
        <v>3357</v>
      </c>
      <c r="G1479" s="13" t="s">
        <v>3358</v>
      </c>
      <c r="H1479" s="15">
        <v>1200</v>
      </c>
    </row>
    <row r="1480" ht="30" customHeight="1" spans="1:8">
      <c r="A1480" s="12">
        <v>1477</v>
      </c>
      <c r="B1480" s="24" t="s">
        <v>3360</v>
      </c>
      <c r="C1480" s="14" t="s">
        <v>990</v>
      </c>
      <c r="D1480" s="13" t="s">
        <v>3285</v>
      </c>
      <c r="E1480" s="13" t="s">
        <v>12</v>
      </c>
      <c r="F1480" s="13" t="s">
        <v>28</v>
      </c>
      <c r="G1480" s="13" t="s">
        <v>3361</v>
      </c>
      <c r="H1480" s="15">
        <v>1200</v>
      </c>
    </row>
    <row r="1481" ht="30" customHeight="1" spans="1:8">
      <c r="A1481" s="12">
        <v>1478</v>
      </c>
      <c r="B1481" s="24" t="s">
        <v>3362</v>
      </c>
      <c r="C1481" s="14" t="s">
        <v>3009</v>
      </c>
      <c r="D1481" s="13" t="s">
        <v>3285</v>
      </c>
      <c r="E1481" s="13" t="s">
        <v>12</v>
      </c>
      <c r="F1481" s="13" t="s">
        <v>28</v>
      </c>
      <c r="G1481" s="13" t="s">
        <v>3325</v>
      </c>
      <c r="H1481" s="15">
        <v>1200</v>
      </c>
    </row>
    <row r="1482" ht="30" customHeight="1" spans="1:8">
      <c r="A1482" s="12">
        <v>1479</v>
      </c>
      <c r="B1482" s="24" t="s">
        <v>2991</v>
      </c>
      <c r="C1482" s="14" t="s">
        <v>742</v>
      </c>
      <c r="D1482" s="13" t="s">
        <v>3285</v>
      </c>
      <c r="E1482" s="13" t="s">
        <v>12</v>
      </c>
      <c r="F1482" s="13" t="s">
        <v>3363</v>
      </c>
      <c r="G1482" s="13" t="s">
        <v>3364</v>
      </c>
      <c r="H1482" s="15">
        <v>1200</v>
      </c>
    </row>
    <row r="1483" ht="30" customHeight="1" spans="1:8">
      <c r="A1483" s="12">
        <v>1480</v>
      </c>
      <c r="B1483" s="24" t="s">
        <v>3365</v>
      </c>
      <c r="C1483" s="14" t="s">
        <v>248</v>
      </c>
      <c r="D1483" s="13" t="s">
        <v>3285</v>
      </c>
      <c r="E1483" s="13" t="s">
        <v>12</v>
      </c>
      <c r="F1483" s="13" t="s">
        <v>3363</v>
      </c>
      <c r="G1483" s="13" t="s">
        <v>3364</v>
      </c>
      <c r="H1483" s="15">
        <v>1200</v>
      </c>
    </row>
    <row r="1484" ht="30" customHeight="1" spans="1:8">
      <c r="A1484" s="12">
        <v>1481</v>
      </c>
      <c r="B1484" s="24" t="s">
        <v>3366</v>
      </c>
      <c r="C1484" s="14" t="s">
        <v>422</v>
      </c>
      <c r="D1484" s="13" t="s">
        <v>3285</v>
      </c>
      <c r="E1484" s="13" t="s">
        <v>12</v>
      </c>
      <c r="F1484" s="13" t="s">
        <v>395</v>
      </c>
      <c r="G1484" s="13" t="s">
        <v>3367</v>
      </c>
      <c r="H1484" s="15">
        <v>1200</v>
      </c>
    </row>
    <row r="1485" ht="30" customHeight="1" spans="1:8">
      <c r="A1485" s="12">
        <v>1482</v>
      </c>
      <c r="B1485" s="24" t="s">
        <v>3368</v>
      </c>
      <c r="C1485" s="14" t="s">
        <v>398</v>
      </c>
      <c r="D1485" s="13" t="s">
        <v>3285</v>
      </c>
      <c r="E1485" s="13" t="s">
        <v>12</v>
      </c>
      <c r="F1485" s="13" t="s">
        <v>28</v>
      </c>
      <c r="G1485" s="13" t="s">
        <v>2802</v>
      </c>
      <c r="H1485" s="15">
        <v>1200</v>
      </c>
    </row>
    <row r="1486" ht="30" customHeight="1" spans="1:8">
      <c r="A1486" s="12">
        <v>1483</v>
      </c>
      <c r="B1486" s="24" t="s">
        <v>3369</v>
      </c>
      <c r="C1486" s="14" t="s">
        <v>3370</v>
      </c>
      <c r="D1486" s="13" t="s">
        <v>3285</v>
      </c>
      <c r="E1486" s="13" t="s">
        <v>12</v>
      </c>
      <c r="F1486" s="13" t="s">
        <v>28</v>
      </c>
      <c r="G1486" s="13" t="s">
        <v>3371</v>
      </c>
      <c r="H1486" s="15">
        <v>1200</v>
      </c>
    </row>
    <row r="1487" ht="30" customHeight="1" spans="1:8">
      <c r="A1487" s="12">
        <v>1484</v>
      </c>
      <c r="B1487" s="24" t="s">
        <v>3372</v>
      </c>
      <c r="C1487" s="14" t="s">
        <v>2615</v>
      </c>
      <c r="D1487" s="13" t="s">
        <v>3285</v>
      </c>
      <c r="E1487" s="13" t="s">
        <v>12</v>
      </c>
      <c r="F1487" s="13" t="s">
        <v>28</v>
      </c>
      <c r="G1487" s="13" t="s">
        <v>3371</v>
      </c>
      <c r="H1487" s="15">
        <v>1200</v>
      </c>
    </row>
    <row r="1488" ht="30" customHeight="1" spans="1:8">
      <c r="A1488" s="12">
        <v>1485</v>
      </c>
      <c r="B1488" s="24" t="s">
        <v>3373</v>
      </c>
      <c r="C1488" s="14" t="s">
        <v>449</v>
      </c>
      <c r="D1488" s="13" t="s">
        <v>3285</v>
      </c>
      <c r="E1488" s="13" t="s">
        <v>12</v>
      </c>
      <c r="F1488" s="13" t="s">
        <v>3374</v>
      </c>
      <c r="G1488" s="13" t="s">
        <v>3219</v>
      </c>
      <c r="H1488" s="15">
        <v>1200</v>
      </c>
    </row>
    <row r="1489" ht="30" customHeight="1" spans="1:8">
      <c r="A1489" s="12">
        <v>1486</v>
      </c>
      <c r="B1489" s="24" t="s">
        <v>3375</v>
      </c>
      <c r="C1489" s="14" t="s">
        <v>2269</v>
      </c>
      <c r="D1489" s="13" t="s">
        <v>3285</v>
      </c>
      <c r="E1489" s="13" t="s">
        <v>12</v>
      </c>
      <c r="F1489" s="13" t="s">
        <v>3376</v>
      </c>
      <c r="G1489" s="13" t="s">
        <v>3377</v>
      </c>
      <c r="H1489" s="15">
        <v>1200</v>
      </c>
    </row>
    <row r="1490" ht="30" customHeight="1" spans="1:8">
      <c r="A1490" s="12">
        <v>1487</v>
      </c>
      <c r="B1490" s="24" t="s">
        <v>3378</v>
      </c>
      <c r="C1490" s="14" t="s">
        <v>2378</v>
      </c>
      <c r="D1490" s="13" t="s">
        <v>3285</v>
      </c>
      <c r="E1490" s="13" t="s">
        <v>12</v>
      </c>
      <c r="F1490" s="13" t="s">
        <v>2412</v>
      </c>
      <c r="G1490" s="13" t="s">
        <v>3379</v>
      </c>
      <c r="H1490" s="15">
        <v>1200</v>
      </c>
    </row>
    <row r="1491" ht="30" customHeight="1" spans="1:8">
      <c r="A1491" s="12">
        <v>1488</v>
      </c>
      <c r="B1491" s="24" t="s">
        <v>3380</v>
      </c>
      <c r="C1491" s="14" t="s">
        <v>2272</v>
      </c>
      <c r="D1491" s="13" t="s">
        <v>3285</v>
      </c>
      <c r="E1491" s="13" t="s">
        <v>12</v>
      </c>
      <c r="F1491" s="13" t="s">
        <v>2412</v>
      </c>
      <c r="G1491" s="13" t="s">
        <v>3379</v>
      </c>
      <c r="H1491" s="15">
        <v>1200</v>
      </c>
    </row>
    <row r="1492" ht="30" customHeight="1" spans="1:8">
      <c r="A1492" s="12">
        <v>1489</v>
      </c>
      <c r="B1492" s="24" t="s">
        <v>3381</v>
      </c>
      <c r="C1492" s="14" t="s">
        <v>520</v>
      </c>
      <c r="D1492" s="13" t="s">
        <v>3285</v>
      </c>
      <c r="E1492" s="13" t="s">
        <v>12</v>
      </c>
      <c r="F1492" s="13" t="s">
        <v>489</v>
      </c>
      <c r="G1492" s="13" t="s">
        <v>3382</v>
      </c>
      <c r="H1492" s="15">
        <v>1200</v>
      </c>
    </row>
    <row r="1493" ht="30" customHeight="1" spans="1:8">
      <c r="A1493" s="12">
        <v>1490</v>
      </c>
      <c r="B1493" s="24" t="s">
        <v>3383</v>
      </c>
      <c r="C1493" s="14" t="s">
        <v>2528</v>
      </c>
      <c r="D1493" s="13" t="s">
        <v>3285</v>
      </c>
      <c r="E1493" s="13" t="s">
        <v>12</v>
      </c>
      <c r="F1493" s="13" t="s">
        <v>489</v>
      </c>
      <c r="G1493" s="13" t="s">
        <v>3384</v>
      </c>
      <c r="H1493" s="15">
        <v>1200</v>
      </c>
    </row>
    <row r="1494" ht="30" customHeight="1" spans="1:8">
      <c r="A1494" s="12">
        <v>1491</v>
      </c>
      <c r="B1494" s="24" t="s">
        <v>3385</v>
      </c>
      <c r="C1494" s="14" t="s">
        <v>284</v>
      </c>
      <c r="D1494" s="13" t="s">
        <v>3285</v>
      </c>
      <c r="E1494" s="13" t="s">
        <v>12</v>
      </c>
      <c r="F1494" s="13" t="s">
        <v>489</v>
      </c>
      <c r="G1494" s="13" t="s">
        <v>3382</v>
      </c>
      <c r="H1494" s="15">
        <v>1200</v>
      </c>
    </row>
    <row r="1495" ht="30" customHeight="1" spans="1:8">
      <c r="A1495" s="12">
        <v>1492</v>
      </c>
      <c r="B1495" s="24" t="s">
        <v>3386</v>
      </c>
      <c r="C1495" s="14" t="s">
        <v>2471</v>
      </c>
      <c r="D1495" s="13" t="s">
        <v>3285</v>
      </c>
      <c r="E1495" s="13" t="s">
        <v>12</v>
      </c>
      <c r="F1495" s="13" t="s">
        <v>2504</v>
      </c>
      <c r="G1495" s="13" t="s">
        <v>3384</v>
      </c>
      <c r="H1495" s="15">
        <v>1200</v>
      </c>
    </row>
    <row r="1496" ht="30" customHeight="1" spans="1:8">
      <c r="A1496" s="12">
        <v>1493</v>
      </c>
      <c r="B1496" s="12" t="s">
        <v>2382</v>
      </c>
      <c r="C1496" s="14" t="s">
        <v>2615</v>
      </c>
      <c r="D1496" s="13" t="s">
        <v>3285</v>
      </c>
      <c r="E1496" s="13" t="s">
        <v>12</v>
      </c>
      <c r="F1496" s="13" t="s">
        <v>3387</v>
      </c>
      <c r="G1496" s="13" t="s">
        <v>3388</v>
      </c>
      <c r="H1496" s="15">
        <v>1200</v>
      </c>
    </row>
    <row r="1497" ht="30" customHeight="1" spans="1:8">
      <c r="A1497" s="12">
        <v>1494</v>
      </c>
      <c r="B1497" s="24" t="s">
        <v>3389</v>
      </c>
      <c r="C1497" s="14" t="s">
        <v>2450</v>
      </c>
      <c r="D1497" s="13" t="s">
        <v>3285</v>
      </c>
      <c r="E1497" s="13" t="s">
        <v>12</v>
      </c>
      <c r="F1497" s="13" t="s">
        <v>28</v>
      </c>
      <c r="G1497" s="13" t="s">
        <v>3390</v>
      </c>
      <c r="H1497" s="15">
        <v>1200</v>
      </c>
    </row>
    <row r="1498" ht="30" customHeight="1" spans="1:8">
      <c r="A1498" s="12">
        <v>1495</v>
      </c>
      <c r="B1498" s="24" t="s">
        <v>3391</v>
      </c>
      <c r="C1498" s="14" t="s">
        <v>319</v>
      </c>
      <c r="D1498" s="13" t="s">
        <v>3285</v>
      </c>
      <c r="E1498" s="13" t="s">
        <v>12</v>
      </c>
      <c r="F1498" s="13" t="s">
        <v>3392</v>
      </c>
      <c r="G1498" s="13" t="s">
        <v>3393</v>
      </c>
      <c r="H1498" s="15">
        <v>1200</v>
      </c>
    </row>
    <row r="1499" ht="30" customHeight="1" spans="1:8">
      <c r="A1499" s="12">
        <v>1496</v>
      </c>
      <c r="B1499" s="24" t="s">
        <v>3394</v>
      </c>
      <c r="C1499" s="14" t="s">
        <v>3302</v>
      </c>
      <c r="D1499" s="13" t="s">
        <v>3285</v>
      </c>
      <c r="E1499" s="13" t="s">
        <v>12</v>
      </c>
      <c r="F1499" s="13" t="s">
        <v>285</v>
      </c>
      <c r="G1499" s="13" t="s">
        <v>3395</v>
      </c>
      <c r="H1499" s="15">
        <v>1200</v>
      </c>
    </row>
    <row r="1500" ht="30" customHeight="1" spans="1:8">
      <c r="A1500" s="12">
        <v>1497</v>
      </c>
      <c r="B1500" s="24" t="s">
        <v>3396</v>
      </c>
      <c r="C1500" s="14" t="s">
        <v>3009</v>
      </c>
      <c r="D1500" s="13" t="s">
        <v>3285</v>
      </c>
      <c r="E1500" s="13" t="s">
        <v>12</v>
      </c>
      <c r="F1500" s="13" t="s">
        <v>285</v>
      </c>
      <c r="G1500" s="13" t="s">
        <v>3395</v>
      </c>
      <c r="H1500" s="15">
        <v>1200</v>
      </c>
    </row>
    <row r="1501" ht="30" customHeight="1" spans="1:8">
      <c r="A1501" s="12">
        <v>1498</v>
      </c>
      <c r="B1501" s="24" t="s">
        <v>3397</v>
      </c>
      <c r="C1501" s="14" t="s">
        <v>1357</v>
      </c>
      <c r="D1501" s="13" t="s">
        <v>3285</v>
      </c>
      <c r="E1501" s="13" t="s">
        <v>12</v>
      </c>
      <c r="F1501" s="13" t="s">
        <v>3398</v>
      </c>
      <c r="G1501" s="13" t="s">
        <v>1555</v>
      </c>
      <c r="H1501" s="15">
        <v>1200</v>
      </c>
    </row>
    <row r="1502" ht="30" customHeight="1" spans="1:8">
      <c r="A1502" s="12">
        <v>1499</v>
      </c>
      <c r="B1502" s="24" t="s">
        <v>3399</v>
      </c>
      <c r="C1502" s="14" t="s">
        <v>786</v>
      </c>
      <c r="D1502" s="13" t="s">
        <v>3285</v>
      </c>
      <c r="E1502" s="13" t="s">
        <v>12</v>
      </c>
      <c r="F1502" s="13" t="s">
        <v>3398</v>
      </c>
      <c r="G1502" s="13" t="s">
        <v>1555</v>
      </c>
      <c r="H1502" s="15">
        <v>1200</v>
      </c>
    </row>
    <row r="1503" ht="30" customHeight="1" spans="1:8">
      <c r="A1503" s="12">
        <v>1500</v>
      </c>
      <c r="B1503" s="24" t="s">
        <v>3147</v>
      </c>
      <c r="C1503" s="14" t="s">
        <v>642</v>
      </c>
      <c r="D1503" s="13" t="s">
        <v>3285</v>
      </c>
      <c r="E1503" s="13" t="s">
        <v>12</v>
      </c>
      <c r="F1503" s="13" t="s">
        <v>3400</v>
      </c>
      <c r="G1503" s="13" t="s">
        <v>3401</v>
      </c>
      <c r="H1503" s="15">
        <v>1200</v>
      </c>
    </row>
    <row r="1504" ht="30" customHeight="1" spans="1:8">
      <c r="A1504" s="12">
        <v>1501</v>
      </c>
      <c r="B1504" s="24" t="s">
        <v>3402</v>
      </c>
      <c r="C1504" s="14" t="s">
        <v>315</v>
      </c>
      <c r="D1504" s="13" t="s">
        <v>3285</v>
      </c>
      <c r="E1504" s="13" t="s">
        <v>12</v>
      </c>
      <c r="F1504" s="13" t="s">
        <v>3400</v>
      </c>
      <c r="G1504" s="13" t="s">
        <v>3401</v>
      </c>
      <c r="H1504" s="15">
        <v>1200</v>
      </c>
    </row>
    <row r="1505" ht="30" customHeight="1" spans="1:8">
      <c r="A1505" s="12">
        <v>1502</v>
      </c>
      <c r="B1505" s="24" t="s">
        <v>3403</v>
      </c>
      <c r="C1505" s="14" t="s">
        <v>742</v>
      </c>
      <c r="D1505" s="13" t="s">
        <v>3285</v>
      </c>
      <c r="E1505" s="13" t="s">
        <v>12</v>
      </c>
      <c r="F1505" s="13" t="s">
        <v>73</v>
      </c>
      <c r="G1505" s="13" t="s">
        <v>347</v>
      </c>
      <c r="H1505" s="15">
        <v>1200</v>
      </c>
    </row>
    <row r="1506" ht="30" customHeight="1" spans="1:8">
      <c r="A1506" s="12">
        <v>1503</v>
      </c>
      <c r="B1506" s="24" t="s">
        <v>3404</v>
      </c>
      <c r="C1506" s="14" t="s">
        <v>2348</v>
      </c>
      <c r="D1506" s="13" t="s">
        <v>3285</v>
      </c>
      <c r="E1506" s="13" t="s">
        <v>12</v>
      </c>
      <c r="F1506" s="13" t="s">
        <v>73</v>
      </c>
      <c r="G1506" s="13" t="s">
        <v>3405</v>
      </c>
      <c r="H1506" s="15">
        <v>1200</v>
      </c>
    </row>
    <row r="1507" ht="30" customHeight="1" spans="1:8">
      <c r="A1507" s="12">
        <v>1504</v>
      </c>
      <c r="B1507" s="24" t="s">
        <v>3406</v>
      </c>
      <c r="C1507" s="14" t="s">
        <v>1351</v>
      </c>
      <c r="D1507" s="13" t="s">
        <v>3285</v>
      </c>
      <c r="E1507" s="13" t="s">
        <v>12</v>
      </c>
      <c r="F1507" s="13" t="s">
        <v>3407</v>
      </c>
      <c r="G1507" s="13" t="s">
        <v>3408</v>
      </c>
      <c r="H1507" s="15">
        <v>1200</v>
      </c>
    </row>
    <row r="1508" ht="30" customHeight="1" spans="1:8">
      <c r="A1508" s="12">
        <v>1505</v>
      </c>
      <c r="B1508" s="24" t="s">
        <v>3409</v>
      </c>
      <c r="C1508" s="14" t="s">
        <v>2348</v>
      </c>
      <c r="D1508" s="13" t="s">
        <v>3285</v>
      </c>
      <c r="E1508" s="13" t="s">
        <v>12</v>
      </c>
      <c r="F1508" s="13" t="s">
        <v>3407</v>
      </c>
      <c r="G1508" s="13" t="s">
        <v>3408</v>
      </c>
      <c r="H1508" s="15">
        <v>1200</v>
      </c>
    </row>
    <row r="1509" ht="30" customHeight="1" spans="1:8">
      <c r="A1509" s="12">
        <v>1506</v>
      </c>
      <c r="B1509" s="24" t="s">
        <v>3410</v>
      </c>
      <c r="C1509" s="14" t="s">
        <v>512</v>
      </c>
      <c r="D1509" s="13" t="s">
        <v>3285</v>
      </c>
      <c r="E1509" s="13" t="s">
        <v>12</v>
      </c>
      <c r="F1509" s="13" t="s">
        <v>3407</v>
      </c>
      <c r="G1509" s="13" t="s">
        <v>3408</v>
      </c>
      <c r="H1509" s="15">
        <v>1200</v>
      </c>
    </row>
    <row r="1510" ht="30" customHeight="1" spans="1:8">
      <c r="A1510" s="12">
        <v>1507</v>
      </c>
      <c r="B1510" s="24" t="s">
        <v>2382</v>
      </c>
      <c r="C1510" s="14" t="s">
        <v>466</v>
      </c>
      <c r="D1510" s="13" t="s">
        <v>3285</v>
      </c>
      <c r="E1510" s="13" t="s">
        <v>12</v>
      </c>
      <c r="F1510" s="13" t="s">
        <v>28</v>
      </c>
      <c r="G1510" s="13" t="s">
        <v>173</v>
      </c>
      <c r="H1510" s="15">
        <v>1200</v>
      </c>
    </row>
    <row r="1511" ht="30" customHeight="1" spans="1:8">
      <c r="A1511" s="12">
        <v>1508</v>
      </c>
      <c r="B1511" s="24" t="s">
        <v>329</v>
      </c>
      <c r="C1511" s="14" t="s">
        <v>2391</v>
      </c>
      <c r="D1511" s="13" t="s">
        <v>3285</v>
      </c>
      <c r="E1511" s="13" t="s">
        <v>12</v>
      </c>
      <c r="F1511" s="13" t="s">
        <v>3411</v>
      </c>
      <c r="G1511" s="13" t="s">
        <v>3412</v>
      </c>
      <c r="H1511" s="15">
        <v>1200</v>
      </c>
    </row>
    <row r="1512" ht="30" customHeight="1" spans="1:8">
      <c r="A1512" s="12">
        <v>1509</v>
      </c>
      <c r="B1512" s="24" t="s">
        <v>3413</v>
      </c>
      <c r="C1512" s="14" t="s">
        <v>2499</v>
      </c>
      <c r="D1512" s="13" t="s">
        <v>3285</v>
      </c>
      <c r="E1512" s="13" t="s">
        <v>12</v>
      </c>
      <c r="F1512" s="13" t="s">
        <v>3411</v>
      </c>
      <c r="G1512" s="13" t="s">
        <v>3412</v>
      </c>
      <c r="H1512" s="15">
        <v>1200</v>
      </c>
    </row>
    <row r="1513" ht="30" customHeight="1" spans="1:8">
      <c r="A1513" s="12">
        <v>1510</v>
      </c>
      <c r="B1513" s="24" t="s">
        <v>3414</v>
      </c>
      <c r="C1513" s="14" t="s">
        <v>386</v>
      </c>
      <c r="D1513" s="13" t="s">
        <v>3285</v>
      </c>
      <c r="E1513" s="13" t="s">
        <v>12</v>
      </c>
      <c r="F1513" s="13" t="s">
        <v>3411</v>
      </c>
      <c r="G1513" s="13" t="s">
        <v>3412</v>
      </c>
      <c r="H1513" s="15">
        <v>1200</v>
      </c>
    </row>
    <row r="1514" ht="30" customHeight="1" spans="1:8">
      <c r="A1514" s="12">
        <v>1511</v>
      </c>
      <c r="B1514" s="24" t="s">
        <v>3415</v>
      </c>
      <c r="C1514" s="14" t="s">
        <v>514</v>
      </c>
      <c r="D1514" s="13" t="s">
        <v>3285</v>
      </c>
      <c r="E1514" s="13" t="s">
        <v>12</v>
      </c>
      <c r="F1514" s="13" t="s">
        <v>3411</v>
      </c>
      <c r="G1514" s="13" t="s">
        <v>3412</v>
      </c>
      <c r="H1514" s="15">
        <v>1200</v>
      </c>
    </row>
    <row r="1515" ht="30" customHeight="1" spans="1:8">
      <c r="A1515" s="12">
        <v>1512</v>
      </c>
      <c r="B1515" s="24" t="s">
        <v>3416</v>
      </c>
      <c r="C1515" s="14" t="s">
        <v>1049</v>
      </c>
      <c r="D1515" s="13" t="s">
        <v>3285</v>
      </c>
      <c r="E1515" s="13" t="s">
        <v>12</v>
      </c>
      <c r="F1515" s="13" t="s">
        <v>3417</v>
      </c>
      <c r="G1515" s="13" t="s">
        <v>3418</v>
      </c>
      <c r="H1515" s="15">
        <v>1200</v>
      </c>
    </row>
    <row r="1516" ht="30" customHeight="1" spans="1:8">
      <c r="A1516" s="12">
        <v>1513</v>
      </c>
      <c r="B1516" s="24" t="s">
        <v>3419</v>
      </c>
      <c r="C1516" s="14" t="s">
        <v>259</v>
      </c>
      <c r="D1516" s="13" t="s">
        <v>3285</v>
      </c>
      <c r="E1516" s="13" t="s">
        <v>12</v>
      </c>
      <c r="F1516" s="13" t="s">
        <v>3417</v>
      </c>
      <c r="G1516" s="13" t="s">
        <v>3418</v>
      </c>
      <c r="H1516" s="15">
        <v>1200</v>
      </c>
    </row>
    <row r="1517" ht="30" customHeight="1" spans="1:8">
      <c r="A1517" s="12">
        <v>1514</v>
      </c>
      <c r="B1517" s="24" t="s">
        <v>3420</v>
      </c>
      <c r="C1517" s="14" t="s">
        <v>3421</v>
      </c>
      <c r="D1517" s="13" t="s">
        <v>3285</v>
      </c>
      <c r="E1517" s="13" t="s">
        <v>12</v>
      </c>
      <c r="F1517" s="13" t="s">
        <v>28</v>
      </c>
      <c r="G1517" s="13" t="s">
        <v>3422</v>
      </c>
      <c r="H1517" s="15">
        <v>1200</v>
      </c>
    </row>
    <row r="1518" ht="30" customHeight="1" spans="1:8">
      <c r="A1518" s="12">
        <v>1515</v>
      </c>
      <c r="B1518" s="24" t="s">
        <v>3423</v>
      </c>
      <c r="C1518" s="14" t="s">
        <v>2471</v>
      </c>
      <c r="D1518" s="13" t="s">
        <v>3285</v>
      </c>
      <c r="E1518" s="13" t="s">
        <v>12</v>
      </c>
      <c r="F1518" s="13" t="s">
        <v>28</v>
      </c>
      <c r="G1518" s="13" t="s">
        <v>173</v>
      </c>
      <c r="H1518" s="15">
        <v>1200</v>
      </c>
    </row>
    <row r="1519" ht="30" customHeight="1" spans="1:8">
      <c r="A1519" s="12">
        <v>1516</v>
      </c>
      <c r="B1519" s="24" t="s">
        <v>3424</v>
      </c>
      <c r="C1519" s="14" t="s">
        <v>1207</v>
      </c>
      <c r="D1519" s="13" t="s">
        <v>3285</v>
      </c>
      <c r="E1519" s="13" t="s">
        <v>12</v>
      </c>
      <c r="F1519" s="13" t="s">
        <v>28</v>
      </c>
      <c r="G1519" s="13" t="s">
        <v>1530</v>
      </c>
      <c r="H1519" s="15">
        <v>1200</v>
      </c>
    </row>
    <row r="1520" ht="30" customHeight="1" spans="1:8">
      <c r="A1520" s="12">
        <v>1517</v>
      </c>
      <c r="B1520" s="24" t="s">
        <v>3425</v>
      </c>
      <c r="C1520" s="14" t="s">
        <v>2256</v>
      </c>
      <c r="D1520" s="13" t="s">
        <v>3285</v>
      </c>
      <c r="E1520" s="13" t="s">
        <v>12</v>
      </c>
      <c r="F1520" s="13" t="s">
        <v>28</v>
      </c>
      <c r="G1520" s="13" t="s">
        <v>1530</v>
      </c>
      <c r="H1520" s="15">
        <v>1200</v>
      </c>
    </row>
    <row r="1521" ht="30" customHeight="1" spans="1:8">
      <c r="A1521" s="12">
        <v>1518</v>
      </c>
      <c r="B1521" s="24" t="s">
        <v>3426</v>
      </c>
      <c r="C1521" s="14" t="s">
        <v>3427</v>
      </c>
      <c r="D1521" s="13" t="s">
        <v>3285</v>
      </c>
      <c r="E1521" s="13" t="s">
        <v>12</v>
      </c>
      <c r="F1521" s="13" t="s">
        <v>28</v>
      </c>
      <c r="G1521" s="13" t="s">
        <v>3428</v>
      </c>
      <c r="H1521" s="15">
        <v>1200</v>
      </c>
    </row>
    <row r="1522" ht="30" customHeight="1" spans="1:8">
      <c r="A1522" s="12">
        <v>1519</v>
      </c>
      <c r="B1522" s="24" t="s">
        <v>2821</v>
      </c>
      <c r="C1522" s="14" t="s">
        <v>2199</v>
      </c>
      <c r="D1522" s="13" t="s">
        <v>3285</v>
      </c>
      <c r="E1522" s="13" t="s">
        <v>12</v>
      </c>
      <c r="F1522" s="13" t="s">
        <v>28</v>
      </c>
      <c r="G1522" s="13" t="s">
        <v>3429</v>
      </c>
      <c r="H1522" s="15">
        <v>1200</v>
      </c>
    </row>
    <row r="1523" ht="30" customHeight="1" spans="1:8">
      <c r="A1523" s="12">
        <v>1520</v>
      </c>
      <c r="B1523" s="24" t="s">
        <v>3430</v>
      </c>
      <c r="C1523" s="14" t="s">
        <v>499</v>
      </c>
      <c r="D1523" s="13" t="s">
        <v>3285</v>
      </c>
      <c r="E1523" s="13" t="s">
        <v>12</v>
      </c>
      <c r="F1523" s="13" t="s">
        <v>104</v>
      </c>
      <c r="G1523" s="13" t="s">
        <v>528</v>
      </c>
      <c r="H1523" s="15">
        <v>1200</v>
      </c>
    </row>
    <row r="1524" ht="30" customHeight="1" spans="1:8">
      <c r="A1524" s="12">
        <v>1521</v>
      </c>
      <c r="B1524" s="24" t="s">
        <v>3431</v>
      </c>
      <c r="C1524" s="14" t="s">
        <v>2311</v>
      </c>
      <c r="D1524" s="13" t="s">
        <v>3285</v>
      </c>
      <c r="E1524" s="13" t="s">
        <v>12</v>
      </c>
      <c r="F1524" s="13" t="s">
        <v>28</v>
      </c>
      <c r="G1524" s="13" t="s">
        <v>3432</v>
      </c>
      <c r="H1524" s="15">
        <v>1200</v>
      </c>
    </row>
    <row r="1525" ht="30" customHeight="1" spans="1:8">
      <c r="A1525" s="12">
        <v>1522</v>
      </c>
      <c r="B1525" s="24" t="s">
        <v>3433</v>
      </c>
      <c r="C1525" s="14" t="s">
        <v>2292</v>
      </c>
      <c r="D1525" s="13" t="s">
        <v>3285</v>
      </c>
      <c r="E1525" s="13" t="s">
        <v>12</v>
      </c>
      <c r="F1525" s="13" t="s">
        <v>28</v>
      </c>
      <c r="G1525" s="13" t="s">
        <v>3432</v>
      </c>
      <c r="H1525" s="15">
        <v>1200</v>
      </c>
    </row>
    <row r="1526" ht="30" customHeight="1" spans="1:8">
      <c r="A1526" s="12">
        <v>1523</v>
      </c>
      <c r="B1526" s="24" t="s">
        <v>2276</v>
      </c>
      <c r="C1526" s="14" t="s">
        <v>2496</v>
      </c>
      <c r="D1526" s="13" t="s">
        <v>3285</v>
      </c>
      <c r="E1526" s="13" t="s">
        <v>12</v>
      </c>
      <c r="F1526" s="13" t="s">
        <v>28</v>
      </c>
      <c r="G1526" s="13" t="s">
        <v>3432</v>
      </c>
      <c r="H1526" s="15">
        <v>1200</v>
      </c>
    </row>
    <row r="1527" ht="30" customHeight="1" spans="1:8">
      <c r="A1527" s="12">
        <v>1524</v>
      </c>
      <c r="B1527" s="24" t="s">
        <v>19</v>
      </c>
      <c r="C1527" s="14" t="s">
        <v>41</v>
      </c>
      <c r="D1527" s="13" t="s">
        <v>3285</v>
      </c>
      <c r="E1527" s="13" t="s">
        <v>12</v>
      </c>
      <c r="F1527" s="13" t="s">
        <v>28</v>
      </c>
      <c r="G1527" s="13" t="s">
        <v>3432</v>
      </c>
      <c r="H1527" s="15">
        <v>1200</v>
      </c>
    </row>
    <row r="1528" ht="30" customHeight="1" spans="1:8">
      <c r="A1528" s="12">
        <v>1525</v>
      </c>
      <c r="B1528" s="24" t="s">
        <v>3434</v>
      </c>
      <c r="C1528" s="14" t="s">
        <v>2593</v>
      </c>
      <c r="D1528" s="13" t="s">
        <v>3285</v>
      </c>
      <c r="E1528" s="13" t="s">
        <v>12</v>
      </c>
      <c r="F1528" s="13" t="s">
        <v>3435</v>
      </c>
      <c r="G1528" s="13" t="s">
        <v>3436</v>
      </c>
      <c r="H1528" s="15">
        <v>1200</v>
      </c>
    </row>
    <row r="1529" ht="30" customHeight="1" spans="1:8">
      <c r="A1529" s="12">
        <v>1526</v>
      </c>
      <c r="B1529" s="24" t="s">
        <v>3437</v>
      </c>
      <c r="C1529" s="14" t="s">
        <v>786</v>
      </c>
      <c r="D1529" s="13" t="s">
        <v>3285</v>
      </c>
      <c r="E1529" s="13" t="s">
        <v>12</v>
      </c>
      <c r="F1529" s="13" t="s">
        <v>3435</v>
      </c>
      <c r="G1529" s="13" t="s">
        <v>3436</v>
      </c>
      <c r="H1529" s="15">
        <v>1200</v>
      </c>
    </row>
    <row r="1530" ht="30" customHeight="1" spans="1:8">
      <c r="A1530" s="12">
        <v>1527</v>
      </c>
      <c r="B1530" s="24" t="s">
        <v>3438</v>
      </c>
      <c r="C1530" s="14" t="s">
        <v>2344</v>
      </c>
      <c r="D1530" s="13" t="s">
        <v>3285</v>
      </c>
      <c r="E1530" s="13" t="s">
        <v>12</v>
      </c>
      <c r="F1530" s="13" t="s">
        <v>3439</v>
      </c>
      <c r="G1530" s="13" t="s">
        <v>3440</v>
      </c>
      <c r="H1530" s="15">
        <v>1200</v>
      </c>
    </row>
    <row r="1531" ht="30" customHeight="1" spans="1:8">
      <c r="A1531" s="12">
        <v>1528</v>
      </c>
      <c r="B1531" s="24" t="s">
        <v>3045</v>
      </c>
      <c r="C1531" s="14" t="s">
        <v>3441</v>
      </c>
      <c r="D1531" s="13" t="s">
        <v>3285</v>
      </c>
      <c r="E1531" s="13" t="s">
        <v>12</v>
      </c>
      <c r="F1531" s="13" t="s">
        <v>3439</v>
      </c>
      <c r="G1531" s="13" t="s">
        <v>3440</v>
      </c>
      <c r="H1531" s="15">
        <v>1200</v>
      </c>
    </row>
    <row r="1532" ht="30" customHeight="1" spans="1:8">
      <c r="A1532" s="12">
        <v>1529</v>
      </c>
      <c r="B1532" s="24" t="s">
        <v>3442</v>
      </c>
      <c r="C1532" s="14" t="s">
        <v>2450</v>
      </c>
      <c r="D1532" s="13" t="s">
        <v>3285</v>
      </c>
      <c r="E1532" s="13" t="s">
        <v>12</v>
      </c>
      <c r="F1532" s="13" t="s">
        <v>28</v>
      </c>
      <c r="G1532" s="13" t="s">
        <v>3443</v>
      </c>
      <c r="H1532" s="15">
        <v>1200</v>
      </c>
    </row>
    <row r="1533" ht="30" customHeight="1" spans="1:8">
      <c r="A1533" s="12">
        <v>1530</v>
      </c>
      <c r="B1533" s="24" t="s">
        <v>3444</v>
      </c>
      <c r="C1533" s="14" t="s">
        <v>2593</v>
      </c>
      <c r="D1533" s="13" t="s">
        <v>3285</v>
      </c>
      <c r="E1533" s="13" t="s">
        <v>12</v>
      </c>
      <c r="F1533" s="13" t="s">
        <v>28</v>
      </c>
      <c r="G1533" s="13" t="s">
        <v>3445</v>
      </c>
      <c r="H1533" s="15">
        <v>1200</v>
      </c>
    </row>
    <row r="1534" ht="30" customHeight="1" spans="1:8">
      <c r="A1534" s="12">
        <v>1531</v>
      </c>
      <c r="B1534" s="24" t="s">
        <v>3446</v>
      </c>
      <c r="C1534" s="14" t="s">
        <v>2348</v>
      </c>
      <c r="D1534" s="13" t="s">
        <v>3285</v>
      </c>
      <c r="E1534" s="13" t="s">
        <v>12</v>
      </c>
      <c r="F1534" s="13" t="s">
        <v>28</v>
      </c>
      <c r="G1534" s="13" t="s">
        <v>3447</v>
      </c>
      <c r="H1534" s="15">
        <v>1200</v>
      </c>
    </row>
    <row r="1535" ht="30" customHeight="1" spans="1:8">
      <c r="A1535" s="12">
        <v>1532</v>
      </c>
      <c r="B1535" s="24" t="s">
        <v>3448</v>
      </c>
      <c r="C1535" s="14" t="s">
        <v>3449</v>
      </c>
      <c r="D1535" s="13" t="s">
        <v>3285</v>
      </c>
      <c r="E1535" s="13" t="s">
        <v>12</v>
      </c>
      <c r="F1535" s="13" t="s">
        <v>28</v>
      </c>
      <c r="G1535" s="13" t="s">
        <v>3443</v>
      </c>
      <c r="H1535" s="15">
        <v>1200</v>
      </c>
    </row>
    <row r="1536" ht="30" customHeight="1" spans="1:8">
      <c r="A1536" s="12">
        <v>1533</v>
      </c>
      <c r="B1536" s="24" t="s">
        <v>3450</v>
      </c>
      <c r="C1536" s="14" t="s">
        <v>1405</v>
      </c>
      <c r="D1536" s="13" t="s">
        <v>3285</v>
      </c>
      <c r="E1536" s="13" t="s">
        <v>12</v>
      </c>
      <c r="F1536" s="13" t="s">
        <v>28</v>
      </c>
      <c r="G1536" s="13" t="s">
        <v>3451</v>
      </c>
      <c r="H1536" s="15">
        <v>1200</v>
      </c>
    </row>
    <row r="1537" ht="30" customHeight="1" spans="1:8">
      <c r="A1537" s="12">
        <v>1534</v>
      </c>
      <c r="B1537" s="24" t="s">
        <v>3452</v>
      </c>
      <c r="C1537" s="14" t="s">
        <v>2560</v>
      </c>
      <c r="D1537" s="13" t="s">
        <v>3285</v>
      </c>
      <c r="E1537" s="13" t="s">
        <v>12</v>
      </c>
      <c r="F1537" s="13" t="s">
        <v>28</v>
      </c>
      <c r="G1537" s="13" t="s">
        <v>3453</v>
      </c>
      <c r="H1537" s="15">
        <v>1200</v>
      </c>
    </row>
    <row r="1538" ht="30" customHeight="1" spans="1:8">
      <c r="A1538" s="12">
        <v>1535</v>
      </c>
      <c r="B1538" s="24" t="s">
        <v>3454</v>
      </c>
      <c r="C1538" s="14" t="s">
        <v>2615</v>
      </c>
      <c r="D1538" s="13" t="s">
        <v>3285</v>
      </c>
      <c r="E1538" s="13" t="s">
        <v>12</v>
      </c>
      <c r="F1538" s="13" t="s">
        <v>28</v>
      </c>
      <c r="G1538" s="13" t="s">
        <v>3455</v>
      </c>
      <c r="H1538" s="15">
        <v>1200</v>
      </c>
    </row>
    <row r="1539" ht="30" customHeight="1" spans="1:8">
      <c r="A1539" s="12">
        <v>1536</v>
      </c>
      <c r="B1539" s="24" t="s">
        <v>3456</v>
      </c>
      <c r="C1539" s="14" t="s">
        <v>2029</v>
      </c>
      <c r="D1539" s="13" t="s">
        <v>3285</v>
      </c>
      <c r="E1539" s="13" t="s">
        <v>12</v>
      </c>
      <c r="F1539" s="13" t="s">
        <v>757</v>
      </c>
      <c r="G1539" s="13" t="s">
        <v>3457</v>
      </c>
      <c r="H1539" s="15">
        <v>1200</v>
      </c>
    </row>
    <row r="1540" ht="30" customHeight="1" spans="1:8">
      <c r="A1540" s="12">
        <v>1537</v>
      </c>
      <c r="B1540" s="24" t="s">
        <v>3458</v>
      </c>
      <c r="C1540" s="14" t="s">
        <v>1351</v>
      </c>
      <c r="D1540" s="13" t="s">
        <v>3285</v>
      </c>
      <c r="E1540" s="13" t="s">
        <v>12</v>
      </c>
      <c r="F1540" s="13" t="s">
        <v>316</v>
      </c>
      <c r="G1540" s="13" t="s">
        <v>3459</v>
      </c>
      <c r="H1540" s="15">
        <v>1200</v>
      </c>
    </row>
    <row r="1541" ht="30" customHeight="1" spans="1:8">
      <c r="A1541" s="12">
        <v>1538</v>
      </c>
      <c r="B1541" s="24" t="s">
        <v>3460</v>
      </c>
      <c r="C1541" s="14" t="s">
        <v>514</v>
      </c>
      <c r="D1541" s="13" t="s">
        <v>3285</v>
      </c>
      <c r="E1541" s="13" t="s">
        <v>12</v>
      </c>
      <c r="F1541" s="13" t="s">
        <v>316</v>
      </c>
      <c r="G1541" s="13" t="s">
        <v>3459</v>
      </c>
      <c r="H1541" s="15">
        <v>1200</v>
      </c>
    </row>
    <row r="1542" ht="30" customHeight="1" spans="1:8">
      <c r="A1542" s="12">
        <v>1539</v>
      </c>
      <c r="B1542" s="24" t="s">
        <v>3461</v>
      </c>
      <c r="C1542" s="14" t="s">
        <v>2324</v>
      </c>
      <c r="D1542" s="13" t="s">
        <v>3285</v>
      </c>
      <c r="E1542" s="13" t="s">
        <v>12</v>
      </c>
      <c r="F1542" s="13" t="s">
        <v>316</v>
      </c>
      <c r="G1542" s="13" t="s">
        <v>3459</v>
      </c>
      <c r="H1542" s="15">
        <v>1200</v>
      </c>
    </row>
    <row r="1543" ht="30" customHeight="1" spans="1:8">
      <c r="A1543" s="12">
        <v>1540</v>
      </c>
      <c r="B1543" s="24" t="s">
        <v>3462</v>
      </c>
      <c r="C1543" s="14" t="s">
        <v>2471</v>
      </c>
      <c r="D1543" s="13" t="s">
        <v>3285</v>
      </c>
      <c r="E1543" s="13" t="s">
        <v>12</v>
      </c>
      <c r="F1543" s="13" t="s">
        <v>316</v>
      </c>
      <c r="G1543" s="13" t="s">
        <v>3459</v>
      </c>
      <c r="H1543" s="15">
        <v>1200</v>
      </c>
    </row>
    <row r="1544" ht="30" customHeight="1" spans="1:8">
      <c r="A1544" s="12">
        <v>1541</v>
      </c>
      <c r="B1544" s="24" t="s">
        <v>270</v>
      </c>
      <c r="C1544" s="14" t="s">
        <v>2348</v>
      </c>
      <c r="D1544" s="13" t="s">
        <v>3285</v>
      </c>
      <c r="E1544" s="13" t="s">
        <v>12</v>
      </c>
      <c r="F1544" s="13" t="s">
        <v>28</v>
      </c>
      <c r="G1544" s="13" t="s">
        <v>2483</v>
      </c>
      <c r="H1544" s="15">
        <v>1200</v>
      </c>
    </row>
    <row r="1545" ht="30" customHeight="1" spans="1:8">
      <c r="A1545" s="12">
        <v>1542</v>
      </c>
      <c r="B1545" s="24" t="s">
        <v>3463</v>
      </c>
      <c r="C1545" s="14" t="s">
        <v>2256</v>
      </c>
      <c r="D1545" s="13" t="s">
        <v>3285</v>
      </c>
      <c r="E1545" s="13" t="s">
        <v>12</v>
      </c>
      <c r="F1545" s="13" t="s">
        <v>28</v>
      </c>
      <c r="G1545" s="13" t="s">
        <v>36</v>
      </c>
      <c r="H1545" s="15">
        <v>1200</v>
      </c>
    </row>
    <row r="1546" ht="30" customHeight="1" spans="1:8">
      <c r="A1546" s="12">
        <v>1543</v>
      </c>
      <c r="B1546" s="24" t="s">
        <v>3464</v>
      </c>
      <c r="C1546" s="14" t="s">
        <v>3465</v>
      </c>
      <c r="D1546" s="13" t="s">
        <v>3285</v>
      </c>
      <c r="E1546" s="13" t="s">
        <v>12</v>
      </c>
      <c r="F1546" s="13" t="s">
        <v>28</v>
      </c>
      <c r="G1546" s="13" t="s">
        <v>3466</v>
      </c>
      <c r="H1546" s="15">
        <v>1200</v>
      </c>
    </row>
    <row r="1547" ht="30" customHeight="1" spans="1:8">
      <c r="A1547" s="12">
        <v>1544</v>
      </c>
      <c r="B1547" s="24" t="s">
        <v>3467</v>
      </c>
      <c r="C1547" s="14" t="s">
        <v>2374</v>
      </c>
      <c r="D1547" s="13" t="s">
        <v>3285</v>
      </c>
      <c r="E1547" s="13" t="s">
        <v>12</v>
      </c>
      <c r="F1547" s="13" t="s">
        <v>28</v>
      </c>
      <c r="G1547" s="13" t="s">
        <v>3468</v>
      </c>
      <c r="H1547" s="15">
        <v>1200</v>
      </c>
    </row>
    <row r="1548" ht="30" customHeight="1" spans="1:8">
      <c r="A1548" s="12">
        <v>1545</v>
      </c>
      <c r="B1548" s="24" t="s">
        <v>3469</v>
      </c>
      <c r="C1548" s="14" t="s">
        <v>990</v>
      </c>
      <c r="D1548" s="13" t="s">
        <v>3285</v>
      </c>
      <c r="E1548" s="13" t="s">
        <v>12</v>
      </c>
      <c r="F1548" s="13" t="s">
        <v>28</v>
      </c>
      <c r="G1548" s="13" t="s">
        <v>2693</v>
      </c>
      <c r="H1548" s="15">
        <v>1200</v>
      </c>
    </row>
    <row r="1549" ht="30" customHeight="1" spans="1:8">
      <c r="A1549" s="12">
        <v>1546</v>
      </c>
      <c r="B1549" s="24" t="s">
        <v>3470</v>
      </c>
      <c r="C1549" s="14" t="s">
        <v>2311</v>
      </c>
      <c r="D1549" s="13" t="s">
        <v>3285</v>
      </c>
      <c r="E1549" s="13" t="s">
        <v>12</v>
      </c>
      <c r="F1549" s="13" t="s">
        <v>3471</v>
      </c>
      <c r="G1549" s="13" t="s">
        <v>3472</v>
      </c>
      <c r="H1549" s="15">
        <v>1200</v>
      </c>
    </row>
    <row r="1550" ht="30" customHeight="1" spans="1:8">
      <c r="A1550" s="12">
        <v>1547</v>
      </c>
      <c r="B1550" s="24" t="s">
        <v>3473</v>
      </c>
      <c r="C1550" s="14" t="s">
        <v>2272</v>
      </c>
      <c r="D1550" s="13" t="s">
        <v>3285</v>
      </c>
      <c r="E1550" s="13" t="s">
        <v>12</v>
      </c>
      <c r="F1550" s="13" t="s">
        <v>3471</v>
      </c>
      <c r="G1550" s="13" t="s">
        <v>3472</v>
      </c>
      <c r="H1550" s="15">
        <v>1200</v>
      </c>
    </row>
    <row r="1551" ht="30" customHeight="1" spans="1:8">
      <c r="A1551" s="12">
        <v>1548</v>
      </c>
      <c r="B1551" s="24" t="s">
        <v>3474</v>
      </c>
      <c r="C1551" s="14" t="s">
        <v>3475</v>
      </c>
      <c r="D1551" s="13" t="s">
        <v>3285</v>
      </c>
      <c r="E1551" s="13" t="s">
        <v>12</v>
      </c>
      <c r="F1551" s="13" t="s">
        <v>3471</v>
      </c>
      <c r="G1551" s="13" t="s">
        <v>3472</v>
      </c>
      <c r="H1551" s="15">
        <v>1200</v>
      </c>
    </row>
    <row r="1552" ht="30" customHeight="1" spans="1:8">
      <c r="A1552" s="12">
        <v>1549</v>
      </c>
      <c r="B1552" s="24" t="s">
        <v>3476</v>
      </c>
      <c r="C1552" s="14" t="s">
        <v>2307</v>
      </c>
      <c r="D1552" s="13" t="s">
        <v>3285</v>
      </c>
      <c r="E1552" s="13" t="s">
        <v>12</v>
      </c>
      <c r="F1552" s="13" t="s">
        <v>3477</v>
      </c>
      <c r="G1552" s="13" t="s">
        <v>3478</v>
      </c>
      <c r="H1552" s="15">
        <v>1200</v>
      </c>
    </row>
    <row r="1553" ht="30" customHeight="1" spans="1:8">
      <c r="A1553" s="12">
        <v>1550</v>
      </c>
      <c r="B1553" s="24" t="s">
        <v>3479</v>
      </c>
      <c r="C1553" s="14" t="s">
        <v>3480</v>
      </c>
      <c r="D1553" s="13" t="s">
        <v>3285</v>
      </c>
      <c r="E1553" s="13" t="s">
        <v>12</v>
      </c>
      <c r="F1553" s="13" t="s">
        <v>3481</v>
      </c>
      <c r="G1553" s="13" t="s">
        <v>3482</v>
      </c>
      <c r="H1553" s="15">
        <v>1200</v>
      </c>
    </row>
    <row r="1554" ht="30" customHeight="1" spans="1:8">
      <c r="A1554" s="12">
        <v>1551</v>
      </c>
      <c r="B1554" s="24" t="s">
        <v>3483</v>
      </c>
      <c r="C1554" s="14" t="s">
        <v>305</v>
      </c>
      <c r="D1554" s="13" t="s">
        <v>3285</v>
      </c>
      <c r="E1554" s="13" t="s">
        <v>12</v>
      </c>
      <c r="F1554" s="13" t="s">
        <v>104</v>
      </c>
      <c r="G1554" s="13" t="s">
        <v>1069</v>
      </c>
      <c r="H1554" s="15">
        <v>1200</v>
      </c>
    </row>
    <row r="1555" ht="30" customHeight="1" spans="1:8">
      <c r="A1555" s="12">
        <v>1552</v>
      </c>
      <c r="B1555" s="24" t="s">
        <v>751</v>
      </c>
      <c r="C1555" s="14" t="s">
        <v>499</v>
      </c>
      <c r="D1555" s="13" t="s">
        <v>3285</v>
      </c>
      <c r="E1555" s="13" t="s">
        <v>12</v>
      </c>
      <c r="F1555" s="13" t="s">
        <v>1212</v>
      </c>
      <c r="G1555" s="13" t="s">
        <v>3484</v>
      </c>
      <c r="H1555" s="15">
        <v>1200</v>
      </c>
    </row>
    <row r="1556" ht="30" customHeight="1" spans="1:8">
      <c r="A1556" s="12">
        <v>1553</v>
      </c>
      <c r="B1556" s="24" t="s">
        <v>3485</v>
      </c>
      <c r="C1556" s="14" t="s">
        <v>1166</v>
      </c>
      <c r="D1556" s="13" t="s">
        <v>3285</v>
      </c>
      <c r="E1556" s="13" t="s">
        <v>12</v>
      </c>
      <c r="F1556" s="13" t="s">
        <v>3486</v>
      </c>
      <c r="G1556" s="13" t="s">
        <v>3487</v>
      </c>
      <c r="H1556" s="15">
        <v>1200</v>
      </c>
    </row>
    <row r="1557" ht="30" customHeight="1" spans="1:8">
      <c r="A1557" s="12">
        <v>1554</v>
      </c>
      <c r="B1557" s="24" t="s">
        <v>3488</v>
      </c>
      <c r="C1557" s="14" t="s">
        <v>3489</v>
      </c>
      <c r="D1557" s="13" t="s">
        <v>3285</v>
      </c>
      <c r="E1557" s="13" t="s">
        <v>12</v>
      </c>
      <c r="F1557" s="13" t="s">
        <v>28</v>
      </c>
      <c r="G1557" s="13" t="s">
        <v>3490</v>
      </c>
      <c r="H1557" s="15">
        <v>1200</v>
      </c>
    </row>
    <row r="1558" ht="30" customHeight="1" spans="1:8">
      <c r="A1558" s="12">
        <v>1555</v>
      </c>
      <c r="B1558" s="24" t="s">
        <v>3491</v>
      </c>
      <c r="C1558" s="14" t="s">
        <v>786</v>
      </c>
      <c r="D1558" s="13" t="s">
        <v>3285</v>
      </c>
      <c r="E1558" s="13" t="s">
        <v>12</v>
      </c>
      <c r="F1558" s="13" t="s">
        <v>28</v>
      </c>
      <c r="G1558" s="13" t="s">
        <v>3492</v>
      </c>
      <c r="H1558" s="15">
        <v>1200</v>
      </c>
    </row>
    <row r="1559" ht="30" customHeight="1" spans="1:8">
      <c r="A1559" s="12">
        <v>1556</v>
      </c>
      <c r="B1559" s="24" t="s">
        <v>3493</v>
      </c>
      <c r="C1559" s="14" t="s">
        <v>429</v>
      </c>
      <c r="D1559" s="13" t="s">
        <v>3285</v>
      </c>
      <c r="E1559" s="13" t="s">
        <v>12</v>
      </c>
      <c r="F1559" s="13" t="s">
        <v>285</v>
      </c>
      <c r="G1559" s="13" t="s">
        <v>3494</v>
      </c>
      <c r="H1559" s="15">
        <v>1200</v>
      </c>
    </row>
    <row r="1560" ht="30" customHeight="1" spans="1:8">
      <c r="A1560" s="12">
        <v>1557</v>
      </c>
      <c r="B1560" s="24" t="s">
        <v>3495</v>
      </c>
      <c r="C1560" s="14" t="s">
        <v>3009</v>
      </c>
      <c r="D1560" s="13" t="s">
        <v>3285</v>
      </c>
      <c r="E1560" s="13" t="s">
        <v>12</v>
      </c>
      <c r="F1560" s="13" t="s">
        <v>285</v>
      </c>
      <c r="G1560" s="13" t="s">
        <v>3494</v>
      </c>
      <c r="H1560" s="15">
        <v>1200</v>
      </c>
    </row>
    <row r="1561" ht="30" customHeight="1" spans="1:8">
      <c r="A1561" s="12">
        <v>1558</v>
      </c>
      <c r="B1561" s="24" t="s">
        <v>3496</v>
      </c>
      <c r="C1561" s="14" t="s">
        <v>2344</v>
      </c>
      <c r="D1561" s="13" t="s">
        <v>3285</v>
      </c>
      <c r="E1561" s="13" t="s">
        <v>12</v>
      </c>
      <c r="F1561" s="13" t="s">
        <v>3497</v>
      </c>
      <c r="G1561" s="13" t="s">
        <v>3219</v>
      </c>
      <c r="H1561" s="15">
        <v>1200</v>
      </c>
    </row>
    <row r="1562" ht="30" customHeight="1" spans="1:8">
      <c r="A1562" s="12">
        <v>1559</v>
      </c>
      <c r="B1562" s="24" t="s">
        <v>3474</v>
      </c>
      <c r="C1562" s="14" t="s">
        <v>649</v>
      </c>
      <c r="D1562" s="13" t="s">
        <v>3285</v>
      </c>
      <c r="E1562" s="13" t="s">
        <v>12</v>
      </c>
      <c r="F1562" s="13" t="s">
        <v>2795</v>
      </c>
      <c r="G1562" s="13" t="s">
        <v>2519</v>
      </c>
      <c r="H1562" s="15">
        <v>1200</v>
      </c>
    </row>
    <row r="1563" ht="30" customHeight="1" spans="1:8">
      <c r="A1563" s="12">
        <v>1560</v>
      </c>
      <c r="B1563" s="24" t="s">
        <v>3498</v>
      </c>
      <c r="C1563" s="14" t="s">
        <v>2262</v>
      </c>
      <c r="D1563" s="13" t="s">
        <v>3285</v>
      </c>
      <c r="E1563" s="13" t="s">
        <v>12</v>
      </c>
      <c r="F1563" s="13" t="s">
        <v>28</v>
      </c>
      <c r="G1563" s="13" t="s">
        <v>3499</v>
      </c>
      <c r="H1563" s="15">
        <v>1200</v>
      </c>
    </row>
    <row r="1564" ht="30" customHeight="1" spans="1:8">
      <c r="A1564" s="12">
        <v>1561</v>
      </c>
      <c r="B1564" s="24" t="s">
        <v>3500</v>
      </c>
      <c r="C1564" s="14" t="s">
        <v>2499</v>
      </c>
      <c r="D1564" s="13" t="s">
        <v>3285</v>
      </c>
      <c r="E1564" s="13" t="s">
        <v>12</v>
      </c>
      <c r="F1564" s="13" t="s">
        <v>2795</v>
      </c>
      <c r="G1564" s="13" t="s">
        <v>2519</v>
      </c>
      <c r="H1564" s="15">
        <v>1200</v>
      </c>
    </row>
    <row r="1565" ht="30" customHeight="1" spans="1:8">
      <c r="A1565" s="12">
        <v>1562</v>
      </c>
      <c r="B1565" s="24" t="s">
        <v>3501</v>
      </c>
      <c r="C1565" s="14" t="s">
        <v>488</v>
      </c>
      <c r="D1565" s="13" t="s">
        <v>3285</v>
      </c>
      <c r="E1565" s="13" t="s">
        <v>12</v>
      </c>
      <c r="F1565" s="13" t="s">
        <v>285</v>
      </c>
      <c r="G1565" s="13" t="s">
        <v>3502</v>
      </c>
      <c r="H1565" s="15">
        <v>1200</v>
      </c>
    </row>
    <row r="1566" ht="30" customHeight="1" spans="1:8">
      <c r="A1566" s="12">
        <v>1563</v>
      </c>
      <c r="B1566" s="24" t="s">
        <v>3503</v>
      </c>
      <c r="C1566" s="14" t="s">
        <v>1405</v>
      </c>
      <c r="D1566" s="13" t="s">
        <v>3285</v>
      </c>
      <c r="E1566" s="13" t="s">
        <v>12</v>
      </c>
      <c r="F1566" s="13" t="s">
        <v>285</v>
      </c>
      <c r="G1566" s="13" t="s">
        <v>3504</v>
      </c>
      <c r="H1566" s="15">
        <v>1200</v>
      </c>
    </row>
    <row r="1567" ht="30" customHeight="1" spans="1:8">
      <c r="A1567" s="12">
        <v>1564</v>
      </c>
      <c r="B1567" s="24" t="s">
        <v>3505</v>
      </c>
      <c r="C1567" s="14" t="s">
        <v>3067</v>
      </c>
      <c r="D1567" s="13" t="s">
        <v>3285</v>
      </c>
      <c r="E1567" s="13" t="s">
        <v>12</v>
      </c>
      <c r="F1567" s="13" t="s">
        <v>3330</v>
      </c>
      <c r="G1567" s="13" t="s">
        <v>3506</v>
      </c>
      <c r="H1567" s="15">
        <v>1200</v>
      </c>
    </row>
    <row r="1568" ht="30" customHeight="1" spans="1:8">
      <c r="A1568" s="12">
        <v>1565</v>
      </c>
      <c r="B1568" s="24" t="s">
        <v>3507</v>
      </c>
      <c r="C1568" s="14" t="s">
        <v>733</v>
      </c>
      <c r="D1568" s="13" t="s">
        <v>3285</v>
      </c>
      <c r="E1568" s="13" t="s">
        <v>12</v>
      </c>
      <c r="F1568" s="13" t="s">
        <v>3508</v>
      </c>
      <c r="G1568" s="13" t="s">
        <v>3509</v>
      </c>
      <c r="H1568" s="15">
        <v>1200</v>
      </c>
    </row>
    <row r="1569" ht="30" customHeight="1" spans="1:8">
      <c r="A1569" s="12">
        <v>1566</v>
      </c>
      <c r="B1569" s="24" t="s">
        <v>3510</v>
      </c>
      <c r="C1569" s="14" t="s">
        <v>693</v>
      </c>
      <c r="D1569" s="13" t="s">
        <v>3285</v>
      </c>
      <c r="E1569" s="13" t="s">
        <v>12</v>
      </c>
      <c r="F1569" s="13" t="s">
        <v>3330</v>
      </c>
      <c r="G1569" s="13" t="s">
        <v>3054</v>
      </c>
      <c r="H1569" s="15">
        <v>1200</v>
      </c>
    </row>
    <row r="1570" ht="30" customHeight="1" spans="1:8">
      <c r="A1570" s="12">
        <v>1567</v>
      </c>
      <c r="B1570" s="24" t="s">
        <v>3511</v>
      </c>
      <c r="C1570" s="14" t="s">
        <v>2437</v>
      </c>
      <c r="D1570" s="13" t="s">
        <v>3512</v>
      </c>
      <c r="E1570" s="13" t="s">
        <v>12</v>
      </c>
      <c r="F1570" s="13" t="s">
        <v>2263</v>
      </c>
      <c r="G1570" s="13" t="s">
        <v>3513</v>
      </c>
      <c r="H1570" s="15">
        <v>1200</v>
      </c>
    </row>
    <row r="1571" ht="30" customHeight="1" spans="1:8">
      <c r="A1571" s="12">
        <v>1568</v>
      </c>
      <c r="B1571" s="24" t="s">
        <v>3514</v>
      </c>
      <c r="C1571" s="14" t="s">
        <v>472</v>
      </c>
      <c r="D1571" s="13" t="s">
        <v>3512</v>
      </c>
      <c r="E1571" s="13" t="s">
        <v>12</v>
      </c>
      <c r="F1571" s="13" t="s">
        <v>253</v>
      </c>
      <c r="G1571" s="13" t="s">
        <v>3515</v>
      </c>
      <c r="H1571" s="15">
        <v>1200</v>
      </c>
    </row>
    <row r="1572" ht="30" customHeight="1" spans="1:8">
      <c r="A1572" s="12">
        <v>1569</v>
      </c>
      <c r="B1572" s="24" t="s">
        <v>3516</v>
      </c>
      <c r="C1572" s="14" t="s">
        <v>649</v>
      </c>
      <c r="D1572" s="13" t="s">
        <v>3512</v>
      </c>
      <c r="E1572" s="13" t="s">
        <v>12</v>
      </c>
      <c r="F1572" s="13" t="s">
        <v>285</v>
      </c>
      <c r="G1572" s="13" t="s">
        <v>3517</v>
      </c>
      <c r="H1572" s="15">
        <v>1200</v>
      </c>
    </row>
    <row r="1573" ht="30" customHeight="1" spans="1:8">
      <c r="A1573" s="12">
        <v>1570</v>
      </c>
      <c r="B1573" s="24" t="s">
        <v>3518</v>
      </c>
      <c r="C1573" s="14" t="s">
        <v>3519</v>
      </c>
      <c r="D1573" s="13" t="s">
        <v>3512</v>
      </c>
      <c r="E1573" s="13" t="s">
        <v>12</v>
      </c>
      <c r="F1573" s="13" t="s">
        <v>285</v>
      </c>
      <c r="G1573" s="13" t="s">
        <v>3520</v>
      </c>
      <c r="H1573" s="15">
        <v>1200</v>
      </c>
    </row>
    <row r="1574" ht="30" customHeight="1" spans="1:8">
      <c r="A1574" s="12">
        <v>1571</v>
      </c>
      <c r="B1574" s="24" t="s">
        <v>3521</v>
      </c>
      <c r="C1574" s="14" t="s">
        <v>721</v>
      </c>
      <c r="D1574" s="13" t="s">
        <v>3512</v>
      </c>
      <c r="E1574" s="13" t="s">
        <v>12</v>
      </c>
      <c r="F1574" s="13" t="s">
        <v>788</v>
      </c>
      <c r="G1574" s="13" t="s">
        <v>3522</v>
      </c>
      <c r="H1574" s="15">
        <v>1200</v>
      </c>
    </row>
    <row r="1575" ht="30" customHeight="1" spans="1:8">
      <c r="A1575" s="12">
        <v>1572</v>
      </c>
      <c r="B1575" s="24" t="s">
        <v>3523</v>
      </c>
      <c r="C1575" s="14" t="s">
        <v>2378</v>
      </c>
      <c r="D1575" s="13" t="s">
        <v>3512</v>
      </c>
      <c r="E1575" s="13" t="s">
        <v>12</v>
      </c>
      <c r="F1575" s="13" t="s">
        <v>285</v>
      </c>
      <c r="G1575" s="13" t="s">
        <v>3517</v>
      </c>
      <c r="H1575" s="15">
        <v>1200</v>
      </c>
    </row>
    <row r="1576" ht="30" customHeight="1" spans="1:8">
      <c r="A1576" s="12">
        <v>1573</v>
      </c>
      <c r="B1576" s="24" t="s">
        <v>3524</v>
      </c>
      <c r="C1576" s="14" t="s">
        <v>2437</v>
      </c>
      <c r="D1576" s="13" t="s">
        <v>3512</v>
      </c>
      <c r="E1576" s="13" t="s">
        <v>12</v>
      </c>
      <c r="F1576" s="13" t="s">
        <v>788</v>
      </c>
      <c r="G1576" s="13" t="s">
        <v>3522</v>
      </c>
      <c r="H1576" s="15">
        <v>1200</v>
      </c>
    </row>
    <row r="1577" ht="30" customHeight="1" spans="1:8">
      <c r="A1577" s="12">
        <v>1574</v>
      </c>
      <c r="B1577" s="24" t="s">
        <v>3525</v>
      </c>
      <c r="C1577" s="14" t="s">
        <v>2499</v>
      </c>
      <c r="D1577" s="13" t="s">
        <v>3512</v>
      </c>
      <c r="E1577" s="13" t="s">
        <v>12</v>
      </c>
      <c r="F1577" s="13" t="s">
        <v>2263</v>
      </c>
      <c r="G1577" s="13" t="s">
        <v>3526</v>
      </c>
      <c r="H1577" s="15">
        <v>1200</v>
      </c>
    </row>
    <row r="1578" ht="30" customHeight="1" spans="1:8">
      <c r="A1578" s="12">
        <v>1575</v>
      </c>
      <c r="B1578" s="24" t="s">
        <v>3527</v>
      </c>
      <c r="C1578" s="14" t="s">
        <v>3528</v>
      </c>
      <c r="D1578" s="13" t="s">
        <v>3512</v>
      </c>
      <c r="E1578" s="13" t="s">
        <v>12</v>
      </c>
      <c r="F1578" s="13" t="s">
        <v>2263</v>
      </c>
      <c r="G1578" s="13" t="s">
        <v>3529</v>
      </c>
      <c r="H1578" s="15">
        <v>1200</v>
      </c>
    </row>
    <row r="1579" ht="30" customHeight="1" spans="1:8">
      <c r="A1579" s="12">
        <v>1576</v>
      </c>
      <c r="B1579" s="24" t="s">
        <v>3530</v>
      </c>
      <c r="C1579" s="14" t="s">
        <v>3009</v>
      </c>
      <c r="D1579" s="13" t="s">
        <v>3512</v>
      </c>
      <c r="E1579" s="13" t="s">
        <v>12</v>
      </c>
      <c r="F1579" s="13" t="s">
        <v>799</v>
      </c>
      <c r="G1579" s="13" t="s">
        <v>3531</v>
      </c>
      <c r="H1579" s="15">
        <v>1200</v>
      </c>
    </row>
    <row r="1580" ht="30" customHeight="1" spans="1:8">
      <c r="A1580" s="12">
        <v>1577</v>
      </c>
      <c r="B1580" s="24" t="s">
        <v>3532</v>
      </c>
      <c r="C1580" s="14" t="s">
        <v>499</v>
      </c>
      <c r="D1580" s="13" t="s">
        <v>3512</v>
      </c>
      <c r="E1580" s="13" t="s">
        <v>12</v>
      </c>
      <c r="F1580" s="13" t="s">
        <v>440</v>
      </c>
      <c r="G1580" s="13" t="s">
        <v>3533</v>
      </c>
      <c r="H1580" s="15">
        <v>1200</v>
      </c>
    </row>
    <row r="1581" ht="30" customHeight="1" spans="1:8">
      <c r="A1581" s="12">
        <v>1578</v>
      </c>
      <c r="B1581" s="28" t="s">
        <v>3534</v>
      </c>
      <c r="C1581" s="14" t="s">
        <v>2307</v>
      </c>
      <c r="D1581" s="13" t="s">
        <v>3512</v>
      </c>
      <c r="E1581" s="13" t="s">
        <v>12</v>
      </c>
      <c r="F1581" s="16" t="s">
        <v>2263</v>
      </c>
      <c r="G1581" s="16" t="s">
        <v>3535</v>
      </c>
      <c r="H1581" s="15">
        <v>1200</v>
      </c>
    </row>
    <row r="1582" ht="30" customHeight="1" spans="1:8">
      <c r="A1582" s="12">
        <v>1579</v>
      </c>
      <c r="B1582" s="28" t="s">
        <v>3536</v>
      </c>
      <c r="C1582" s="14" t="s">
        <v>2378</v>
      </c>
      <c r="D1582" s="13" t="s">
        <v>3512</v>
      </c>
      <c r="E1582" s="13" t="s">
        <v>12</v>
      </c>
      <c r="F1582" s="16" t="s">
        <v>426</v>
      </c>
      <c r="G1582" s="16" t="s">
        <v>3537</v>
      </c>
      <c r="H1582" s="15">
        <v>1200</v>
      </c>
    </row>
    <row r="1583" ht="30" customHeight="1" spans="1:8">
      <c r="A1583" s="12">
        <v>1580</v>
      </c>
      <c r="B1583" s="28" t="s">
        <v>3538</v>
      </c>
      <c r="C1583" s="14" t="s">
        <v>2262</v>
      </c>
      <c r="D1583" s="13" t="s">
        <v>3512</v>
      </c>
      <c r="E1583" s="13" t="s">
        <v>12</v>
      </c>
      <c r="F1583" s="16" t="s">
        <v>426</v>
      </c>
      <c r="G1583" s="16" t="s">
        <v>3537</v>
      </c>
      <c r="H1583" s="15">
        <v>1200</v>
      </c>
    </row>
    <row r="1584" ht="30" customHeight="1" spans="1:8">
      <c r="A1584" s="12">
        <v>1581</v>
      </c>
      <c r="B1584" s="24" t="s">
        <v>2735</v>
      </c>
      <c r="C1584" s="14" t="s">
        <v>3539</v>
      </c>
      <c r="D1584" s="13" t="s">
        <v>3540</v>
      </c>
      <c r="E1584" s="13" t="s">
        <v>12</v>
      </c>
      <c r="F1584" s="12" t="s">
        <v>788</v>
      </c>
      <c r="G1584" s="13" t="s">
        <v>1368</v>
      </c>
      <c r="H1584" s="15">
        <v>1200</v>
      </c>
    </row>
    <row r="1585" ht="30" customHeight="1" spans="1:8">
      <c r="A1585" s="12">
        <v>1582</v>
      </c>
      <c r="B1585" s="24" t="s">
        <v>3541</v>
      </c>
      <c r="C1585" s="14" t="s">
        <v>2994</v>
      </c>
      <c r="D1585" s="13" t="s">
        <v>3540</v>
      </c>
      <c r="E1585" s="13" t="s">
        <v>12</v>
      </c>
      <c r="F1585" s="12" t="s">
        <v>2334</v>
      </c>
      <c r="G1585" s="13" t="s">
        <v>3542</v>
      </c>
      <c r="H1585" s="15">
        <v>1200</v>
      </c>
    </row>
    <row r="1586" ht="30" customHeight="1" spans="1:8">
      <c r="A1586" s="12">
        <v>1583</v>
      </c>
      <c r="B1586" s="24" t="s">
        <v>3543</v>
      </c>
      <c r="C1586" s="14" t="s">
        <v>2378</v>
      </c>
      <c r="D1586" s="13" t="s">
        <v>3540</v>
      </c>
      <c r="E1586" s="13" t="s">
        <v>12</v>
      </c>
      <c r="F1586" s="12" t="s">
        <v>2412</v>
      </c>
      <c r="G1586" s="13" t="s">
        <v>2413</v>
      </c>
      <c r="H1586" s="15">
        <v>1200</v>
      </c>
    </row>
    <row r="1587" ht="30" customHeight="1" spans="1:8">
      <c r="A1587" s="12">
        <v>1584</v>
      </c>
      <c r="B1587" s="24" t="s">
        <v>2730</v>
      </c>
      <c r="C1587" s="14" t="s">
        <v>2344</v>
      </c>
      <c r="D1587" s="13" t="s">
        <v>3540</v>
      </c>
      <c r="E1587" s="13" t="s">
        <v>12</v>
      </c>
      <c r="F1587" s="12" t="s">
        <v>2412</v>
      </c>
      <c r="G1587" s="13" t="s">
        <v>2413</v>
      </c>
      <c r="H1587" s="15">
        <v>1200</v>
      </c>
    </row>
    <row r="1588" ht="30" customHeight="1" spans="1:8">
      <c r="A1588" s="12">
        <v>1585</v>
      </c>
      <c r="B1588" s="24" t="s">
        <v>3544</v>
      </c>
      <c r="C1588" s="14" t="s">
        <v>2292</v>
      </c>
      <c r="D1588" s="13" t="s">
        <v>3540</v>
      </c>
      <c r="E1588" s="13" t="s">
        <v>12</v>
      </c>
      <c r="F1588" s="12" t="s">
        <v>2412</v>
      </c>
      <c r="G1588" s="13" t="s">
        <v>3545</v>
      </c>
      <c r="H1588" s="15">
        <v>1200</v>
      </c>
    </row>
    <row r="1589" ht="30" customHeight="1" spans="1:8">
      <c r="A1589" s="12">
        <v>1586</v>
      </c>
      <c r="B1589" s="24" t="s">
        <v>3546</v>
      </c>
      <c r="C1589" s="14" t="s">
        <v>3547</v>
      </c>
      <c r="D1589" s="13" t="s">
        <v>3540</v>
      </c>
      <c r="E1589" s="13" t="s">
        <v>12</v>
      </c>
      <c r="F1589" s="12" t="s">
        <v>2412</v>
      </c>
      <c r="G1589" s="13" t="s">
        <v>3548</v>
      </c>
      <c r="H1589" s="15">
        <v>1200</v>
      </c>
    </row>
    <row r="1590" ht="30" customHeight="1" spans="1:8">
      <c r="A1590" s="12">
        <v>1587</v>
      </c>
      <c r="B1590" s="24" t="s">
        <v>3549</v>
      </c>
      <c r="C1590" s="14" t="s">
        <v>2378</v>
      </c>
      <c r="D1590" s="13" t="s">
        <v>3540</v>
      </c>
      <c r="E1590" s="13" t="s">
        <v>12</v>
      </c>
      <c r="F1590" s="12" t="s">
        <v>2412</v>
      </c>
      <c r="G1590" s="13" t="s">
        <v>3550</v>
      </c>
      <c r="H1590" s="15">
        <v>1200</v>
      </c>
    </row>
    <row r="1591" ht="30" customHeight="1" spans="1:8">
      <c r="A1591" s="12">
        <v>1588</v>
      </c>
      <c r="B1591" s="24" t="s">
        <v>3551</v>
      </c>
      <c r="C1591" s="14" t="s">
        <v>479</v>
      </c>
      <c r="D1591" s="13" t="s">
        <v>3540</v>
      </c>
      <c r="E1591" s="13" t="s">
        <v>12</v>
      </c>
      <c r="F1591" s="12" t="s">
        <v>2331</v>
      </c>
      <c r="G1591" s="13" t="s">
        <v>3552</v>
      </c>
      <c r="H1591" s="15">
        <v>1200</v>
      </c>
    </row>
    <row r="1592" ht="30" customHeight="1" spans="1:8">
      <c r="A1592" s="12">
        <v>1589</v>
      </c>
      <c r="B1592" s="24" t="s">
        <v>3553</v>
      </c>
      <c r="C1592" s="14" t="s">
        <v>542</v>
      </c>
      <c r="D1592" s="13" t="s">
        <v>3540</v>
      </c>
      <c r="E1592" s="13" t="s">
        <v>12</v>
      </c>
      <c r="F1592" s="12" t="s">
        <v>1212</v>
      </c>
      <c r="G1592" s="13" t="s">
        <v>3554</v>
      </c>
      <c r="H1592" s="15">
        <v>1200</v>
      </c>
    </row>
    <row r="1593" ht="30" customHeight="1" spans="1:8">
      <c r="A1593" s="12">
        <v>1590</v>
      </c>
      <c r="B1593" s="24" t="s">
        <v>3555</v>
      </c>
      <c r="C1593" s="14" t="s">
        <v>1235</v>
      </c>
      <c r="D1593" s="13" t="s">
        <v>3540</v>
      </c>
      <c r="E1593" s="13" t="s">
        <v>12</v>
      </c>
      <c r="F1593" s="12" t="s">
        <v>3556</v>
      </c>
      <c r="G1593" s="13" t="s">
        <v>3542</v>
      </c>
      <c r="H1593" s="15">
        <v>1200</v>
      </c>
    </row>
    <row r="1594" ht="30" customHeight="1" spans="1:8">
      <c r="A1594" s="12">
        <v>1591</v>
      </c>
      <c r="B1594" s="24" t="s">
        <v>3557</v>
      </c>
      <c r="C1594" s="14" t="s">
        <v>281</v>
      </c>
      <c r="D1594" s="13" t="s">
        <v>3540</v>
      </c>
      <c r="E1594" s="13" t="s">
        <v>12</v>
      </c>
      <c r="F1594" s="12" t="s">
        <v>757</v>
      </c>
      <c r="G1594" s="13" t="s">
        <v>3558</v>
      </c>
      <c r="H1594" s="15">
        <v>1200</v>
      </c>
    </row>
    <row r="1595" ht="30" customHeight="1" spans="1:8">
      <c r="A1595" s="12">
        <v>1592</v>
      </c>
      <c r="B1595" s="24" t="s">
        <v>3559</v>
      </c>
      <c r="C1595" s="14" t="s">
        <v>386</v>
      </c>
      <c r="D1595" s="12" t="s">
        <v>3540</v>
      </c>
      <c r="E1595" s="13" t="s">
        <v>12</v>
      </c>
      <c r="F1595" s="12" t="s">
        <v>2412</v>
      </c>
      <c r="G1595" s="13" t="s">
        <v>3545</v>
      </c>
      <c r="H1595" s="15">
        <v>1200</v>
      </c>
    </row>
    <row r="1596" ht="30" customHeight="1" spans="1:8">
      <c r="A1596" s="12">
        <v>1593</v>
      </c>
      <c r="B1596" s="24" t="s">
        <v>3560</v>
      </c>
      <c r="C1596" s="14" t="s">
        <v>2009</v>
      </c>
      <c r="D1596" s="12" t="s">
        <v>3540</v>
      </c>
      <c r="E1596" s="13" t="s">
        <v>12</v>
      </c>
      <c r="F1596" s="12" t="s">
        <v>285</v>
      </c>
      <c r="G1596" s="13" t="s">
        <v>1113</v>
      </c>
      <c r="H1596" s="15">
        <v>1200</v>
      </c>
    </row>
    <row r="1597" ht="30" customHeight="1" spans="1:8">
      <c r="A1597" s="12">
        <v>1594</v>
      </c>
      <c r="B1597" s="24" t="s">
        <v>3561</v>
      </c>
      <c r="C1597" s="14" t="s">
        <v>1782</v>
      </c>
      <c r="D1597" s="12" t="s">
        <v>3540</v>
      </c>
      <c r="E1597" s="13" t="s">
        <v>12</v>
      </c>
      <c r="F1597" s="12" t="s">
        <v>285</v>
      </c>
      <c r="G1597" s="13" t="s">
        <v>3562</v>
      </c>
      <c r="H1597" s="15">
        <v>1200</v>
      </c>
    </row>
    <row r="1598" ht="30" customHeight="1" spans="1:8">
      <c r="A1598" s="12">
        <v>1595</v>
      </c>
      <c r="B1598" s="24" t="s">
        <v>3563</v>
      </c>
      <c r="C1598" s="14" t="s">
        <v>2560</v>
      </c>
      <c r="D1598" s="12" t="s">
        <v>3540</v>
      </c>
      <c r="E1598" s="13" t="s">
        <v>12</v>
      </c>
      <c r="F1598" s="12" t="s">
        <v>285</v>
      </c>
      <c r="G1598" s="13" t="s">
        <v>3562</v>
      </c>
      <c r="H1598" s="15">
        <v>1200</v>
      </c>
    </row>
    <row r="1599" ht="30" customHeight="1" spans="1:8">
      <c r="A1599" s="12">
        <v>1596</v>
      </c>
      <c r="B1599" s="24" t="s">
        <v>3564</v>
      </c>
      <c r="C1599" s="14" t="s">
        <v>1354</v>
      </c>
      <c r="D1599" s="12" t="s">
        <v>3540</v>
      </c>
      <c r="E1599" s="13" t="s">
        <v>12</v>
      </c>
      <c r="F1599" s="12" t="s">
        <v>285</v>
      </c>
      <c r="G1599" s="13" t="s">
        <v>3562</v>
      </c>
      <c r="H1599" s="15">
        <v>1200</v>
      </c>
    </row>
    <row r="1600" ht="30" customHeight="1" spans="1:8">
      <c r="A1600" s="12">
        <v>1597</v>
      </c>
      <c r="B1600" s="24" t="s">
        <v>3565</v>
      </c>
      <c r="C1600" s="14" t="s">
        <v>3566</v>
      </c>
      <c r="D1600" s="12" t="s">
        <v>3540</v>
      </c>
      <c r="E1600" s="13" t="s">
        <v>12</v>
      </c>
      <c r="F1600" s="12" t="s">
        <v>285</v>
      </c>
      <c r="G1600" s="13" t="s">
        <v>3567</v>
      </c>
      <c r="H1600" s="15">
        <v>1200</v>
      </c>
    </row>
    <row r="1601" ht="30" customHeight="1" spans="1:8">
      <c r="A1601" s="12">
        <v>1598</v>
      </c>
      <c r="B1601" s="24" t="s">
        <v>3568</v>
      </c>
      <c r="C1601" s="14" t="s">
        <v>439</v>
      </c>
      <c r="D1601" s="12" t="s">
        <v>3540</v>
      </c>
      <c r="E1601" s="13" t="s">
        <v>12</v>
      </c>
      <c r="F1601" s="12" t="s">
        <v>253</v>
      </c>
      <c r="G1601" s="13" t="s">
        <v>3569</v>
      </c>
      <c r="H1601" s="15">
        <v>1200</v>
      </c>
    </row>
    <row r="1602" ht="30" customHeight="1" spans="1:8">
      <c r="A1602" s="12">
        <v>1599</v>
      </c>
      <c r="B1602" s="24" t="s">
        <v>2407</v>
      </c>
      <c r="C1602" s="14" t="s">
        <v>3570</v>
      </c>
      <c r="D1602" s="12" t="s">
        <v>3540</v>
      </c>
      <c r="E1602" s="13" t="s">
        <v>12</v>
      </c>
      <c r="F1602" s="12" t="s">
        <v>253</v>
      </c>
      <c r="G1602" s="13" t="s">
        <v>3571</v>
      </c>
      <c r="H1602" s="15">
        <v>1200</v>
      </c>
    </row>
    <row r="1603" ht="30" customHeight="1" spans="1:8">
      <c r="A1603" s="12">
        <v>1600</v>
      </c>
      <c r="B1603" s="24" t="s">
        <v>3572</v>
      </c>
      <c r="C1603" s="14" t="s">
        <v>2262</v>
      </c>
      <c r="D1603" s="12" t="s">
        <v>3540</v>
      </c>
      <c r="E1603" s="13" t="s">
        <v>12</v>
      </c>
      <c r="F1603" s="12" t="s">
        <v>3573</v>
      </c>
      <c r="G1603" s="13" t="s">
        <v>3574</v>
      </c>
      <c r="H1603" s="15">
        <v>1200</v>
      </c>
    </row>
    <row r="1604" ht="30" customHeight="1" spans="1:8">
      <c r="A1604" s="12">
        <v>1601</v>
      </c>
      <c r="B1604" s="24" t="s">
        <v>3213</v>
      </c>
      <c r="C1604" s="14" t="s">
        <v>425</v>
      </c>
      <c r="D1604" s="12" t="s">
        <v>3540</v>
      </c>
      <c r="E1604" s="13" t="s">
        <v>12</v>
      </c>
      <c r="F1604" s="13" t="s">
        <v>3575</v>
      </c>
      <c r="G1604" s="13" t="s">
        <v>3576</v>
      </c>
      <c r="H1604" s="15">
        <v>1200</v>
      </c>
    </row>
    <row r="1605" ht="30" customHeight="1" spans="1:8">
      <c r="A1605" s="12">
        <v>1602</v>
      </c>
      <c r="B1605" s="24" t="s">
        <v>3577</v>
      </c>
      <c r="C1605" s="14" t="s">
        <v>2319</v>
      </c>
      <c r="D1605" s="12" t="s">
        <v>3540</v>
      </c>
      <c r="E1605" s="13" t="s">
        <v>12</v>
      </c>
      <c r="F1605" s="12" t="s">
        <v>443</v>
      </c>
      <c r="G1605" s="13" t="s">
        <v>3578</v>
      </c>
      <c r="H1605" s="15">
        <v>1200</v>
      </c>
    </row>
    <row r="1606" ht="30" customHeight="1" spans="1:8">
      <c r="A1606" s="12">
        <v>1603</v>
      </c>
      <c r="B1606" s="24" t="s">
        <v>3579</v>
      </c>
      <c r="C1606" s="14" t="s">
        <v>1079</v>
      </c>
      <c r="D1606" s="12" t="s">
        <v>3540</v>
      </c>
      <c r="E1606" s="13" t="s">
        <v>12</v>
      </c>
      <c r="F1606" s="12" t="s">
        <v>2412</v>
      </c>
      <c r="G1606" s="13" t="s">
        <v>3580</v>
      </c>
      <c r="H1606" s="15">
        <v>1200</v>
      </c>
    </row>
    <row r="1607" ht="30" customHeight="1" spans="1:8">
      <c r="A1607" s="12">
        <v>1604</v>
      </c>
      <c r="B1607" s="24" t="s">
        <v>3581</v>
      </c>
      <c r="C1607" s="14" t="s">
        <v>2029</v>
      </c>
      <c r="D1607" s="12" t="s">
        <v>3540</v>
      </c>
      <c r="E1607" s="13" t="s">
        <v>12</v>
      </c>
      <c r="F1607" s="12" t="s">
        <v>2412</v>
      </c>
      <c r="G1607" s="13" t="s">
        <v>3580</v>
      </c>
      <c r="H1607" s="15">
        <v>1200</v>
      </c>
    </row>
    <row r="1608" ht="30" customHeight="1" spans="1:8">
      <c r="A1608" s="12">
        <v>1605</v>
      </c>
      <c r="B1608" s="12" t="s">
        <v>3582</v>
      </c>
      <c r="C1608" s="14" t="s">
        <v>3583</v>
      </c>
      <c r="D1608" s="12" t="s">
        <v>3540</v>
      </c>
      <c r="E1608" s="13" t="s">
        <v>12</v>
      </c>
      <c r="F1608" s="12" t="s">
        <v>788</v>
      </c>
      <c r="G1608" s="13" t="s">
        <v>1368</v>
      </c>
      <c r="H1608" s="15">
        <v>1200</v>
      </c>
    </row>
    <row r="1609" ht="30" customHeight="1" spans="1:8">
      <c r="A1609" s="12">
        <v>1606</v>
      </c>
      <c r="B1609" s="24" t="s">
        <v>824</v>
      </c>
      <c r="C1609" s="14" t="s">
        <v>2348</v>
      </c>
      <c r="D1609" s="12" t="s">
        <v>3540</v>
      </c>
      <c r="E1609" s="13" t="s">
        <v>12</v>
      </c>
      <c r="F1609" s="12" t="s">
        <v>3376</v>
      </c>
      <c r="G1609" s="13" t="s">
        <v>3584</v>
      </c>
      <c r="H1609" s="15">
        <v>1200</v>
      </c>
    </row>
    <row r="1610" ht="30" customHeight="1" spans="1:8">
      <c r="A1610" s="12">
        <v>1607</v>
      </c>
      <c r="B1610" s="24" t="s">
        <v>3585</v>
      </c>
      <c r="C1610" s="14" t="s">
        <v>2307</v>
      </c>
      <c r="D1610" s="12" t="s">
        <v>3540</v>
      </c>
      <c r="E1610" s="13" t="s">
        <v>12</v>
      </c>
      <c r="F1610" s="12" t="s">
        <v>3376</v>
      </c>
      <c r="G1610" s="13" t="s">
        <v>3584</v>
      </c>
      <c r="H1610" s="15">
        <v>1200</v>
      </c>
    </row>
    <row r="1611" ht="30" customHeight="1" spans="1:8">
      <c r="A1611" s="12">
        <v>1608</v>
      </c>
      <c r="B1611" s="24" t="s">
        <v>3348</v>
      </c>
      <c r="C1611" s="14" t="s">
        <v>3009</v>
      </c>
      <c r="D1611" s="12" t="s">
        <v>3540</v>
      </c>
      <c r="E1611" s="13" t="s">
        <v>12</v>
      </c>
      <c r="F1611" s="12" t="s">
        <v>2412</v>
      </c>
      <c r="G1611" s="13" t="s">
        <v>3586</v>
      </c>
      <c r="H1611" s="15">
        <v>1200</v>
      </c>
    </row>
    <row r="1612" ht="30" customHeight="1" spans="1:8">
      <c r="A1612" s="12">
        <v>1609</v>
      </c>
      <c r="B1612" s="24" t="s">
        <v>3587</v>
      </c>
      <c r="C1612" s="14" t="s">
        <v>3588</v>
      </c>
      <c r="D1612" s="12" t="s">
        <v>3540</v>
      </c>
      <c r="E1612" s="13" t="s">
        <v>12</v>
      </c>
      <c r="F1612" s="12" t="s">
        <v>2412</v>
      </c>
      <c r="G1612" s="13" t="s">
        <v>3589</v>
      </c>
      <c r="H1612" s="15">
        <v>1200</v>
      </c>
    </row>
    <row r="1613" ht="30" customHeight="1" spans="1:8">
      <c r="A1613" s="12">
        <v>1610</v>
      </c>
      <c r="B1613" s="24" t="s">
        <v>3590</v>
      </c>
      <c r="C1613" s="14" t="s">
        <v>1148</v>
      </c>
      <c r="D1613" s="12" t="s">
        <v>3540</v>
      </c>
      <c r="E1613" s="13" t="s">
        <v>12</v>
      </c>
      <c r="F1613" s="12" t="s">
        <v>3591</v>
      </c>
      <c r="G1613" s="13" t="s">
        <v>3592</v>
      </c>
      <c r="H1613" s="15">
        <v>1200</v>
      </c>
    </row>
    <row r="1614" ht="30" customHeight="1" spans="1:8">
      <c r="A1614" s="12">
        <v>1611</v>
      </c>
      <c r="B1614" s="24" t="s">
        <v>3593</v>
      </c>
      <c r="C1614" s="14" t="s">
        <v>2560</v>
      </c>
      <c r="D1614" s="12" t="s">
        <v>3540</v>
      </c>
      <c r="E1614" s="13" t="s">
        <v>12</v>
      </c>
      <c r="F1614" s="12" t="s">
        <v>2334</v>
      </c>
      <c r="G1614" s="13" t="s">
        <v>3594</v>
      </c>
      <c r="H1614" s="15">
        <v>1200</v>
      </c>
    </row>
    <row r="1615" ht="30" customHeight="1" spans="1:8">
      <c r="A1615" s="12">
        <v>1612</v>
      </c>
      <c r="B1615" s="24" t="s">
        <v>3595</v>
      </c>
      <c r="C1615" s="14" t="s">
        <v>3570</v>
      </c>
      <c r="D1615" s="12" t="s">
        <v>3540</v>
      </c>
      <c r="E1615" s="13" t="s">
        <v>12</v>
      </c>
      <c r="F1615" s="12" t="s">
        <v>285</v>
      </c>
      <c r="G1615" s="13" t="s">
        <v>3596</v>
      </c>
      <c r="H1615" s="15">
        <v>1200</v>
      </c>
    </row>
    <row r="1616" ht="30" customHeight="1" spans="1:8">
      <c r="A1616" s="12">
        <v>1613</v>
      </c>
      <c r="B1616" s="24" t="s">
        <v>3597</v>
      </c>
      <c r="C1616" s="14" t="s">
        <v>315</v>
      </c>
      <c r="D1616" s="12" t="s">
        <v>3540</v>
      </c>
      <c r="E1616" s="13" t="s">
        <v>12</v>
      </c>
      <c r="F1616" s="12" t="s">
        <v>285</v>
      </c>
      <c r="G1616" s="13" t="s">
        <v>3598</v>
      </c>
      <c r="H1616" s="15">
        <v>1200</v>
      </c>
    </row>
    <row r="1617" ht="30" customHeight="1" spans="1:8">
      <c r="A1617" s="12">
        <v>1614</v>
      </c>
      <c r="B1617" s="24" t="s">
        <v>815</v>
      </c>
      <c r="C1617" s="14" t="s">
        <v>208</v>
      </c>
      <c r="D1617" s="12" t="s">
        <v>3540</v>
      </c>
      <c r="E1617" s="13" t="s">
        <v>12</v>
      </c>
      <c r="F1617" s="12" t="s">
        <v>3599</v>
      </c>
      <c r="G1617" s="13" t="s">
        <v>3600</v>
      </c>
      <c r="H1617" s="15">
        <v>1200</v>
      </c>
    </row>
    <row r="1618" ht="30" customHeight="1" spans="1:8">
      <c r="A1618" s="12">
        <v>1615</v>
      </c>
      <c r="B1618" s="24" t="s">
        <v>2827</v>
      </c>
      <c r="C1618" s="14" t="s">
        <v>733</v>
      </c>
      <c r="D1618" s="12" t="s">
        <v>3540</v>
      </c>
      <c r="E1618" s="13" t="s">
        <v>12</v>
      </c>
      <c r="F1618" s="12" t="s">
        <v>2412</v>
      </c>
      <c r="G1618" s="13" t="s">
        <v>3601</v>
      </c>
      <c r="H1618" s="15">
        <v>1200</v>
      </c>
    </row>
    <row r="1619" ht="30" customHeight="1" spans="1:8">
      <c r="A1619" s="12">
        <v>1616</v>
      </c>
      <c r="B1619" s="24" t="s">
        <v>3602</v>
      </c>
      <c r="C1619" s="14" t="s">
        <v>2687</v>
      </c>
      <c r="D1619" s="12" t="s">
        <v>3540</v>
      </c>
      <c r="E1619" s="13" t="s">
        <v>12</v>
      </c>
      <c r="F1619" s="12" t="s">
        <v>2412</v>
      </c>
      <c r="G1619" s="13" t="s">
        <v>3601</v>
      </c>
      <c r="H1619" s="15">
        <v>1200</v>
      </c>
    </row>
    <row r="1620" ht="30" customHeight="1" spans="1:8">
      <c r="A1620" s="12">
        <v>1617</v>
      </c>
      <c r="B1620" s="24" t="s">
        <v>3603</v>
      </c>
      <c r="C1620" s="14" t="s">
        <v>514</v>
      </c>
      <c r="D1620" s="12" t="s">
        <v>3540</v>
      </c>
      <c r="E1620" s="13" t="s">
        <v>12</v>
      </c>
      <c r="F1620" s="12" t="s">
        <v>3604</v>
      </c>
      <c r="G1620" s="13" t="s">
        <v>3605</v>
      </c>
      <c r="H1620" s="15">
        <v>1200</v>
      </c>
    </row>
    <row r="1621" ht="30" customHeight="1" spans="1:8">
      <c r="A1621" s="12">
        <v>1618</v>
      </c>
      <c r="B1621" s="24" t="s">
        <v>3606</v>
      </c>
      <c r="C1621" s="14" t="s">
        <v>2437</v>
      </c>
      <c r="D1621" s="12" t="s">
        <v>3540</v>
      </c>
      <c r="E1621" s="13" t="s">
        <v>12</v>
      </c>
      <c r="F1621" s="12" t="s">
        <v>2412</v>
      </c>
      <c r="G1621" s="13" t="s">
        <v>2413</v>
      </c>
      <c r="H1621" s="15">
        <v>1200</v>
      </c>
    </row>
    <row r="1622" ht="30" customHeight="1" spans="1:8">
      <c r="A1622" s="12">
        <v>1619</v>
      </c>
      <c r="B1622" s="24" t="s">
        <v>3607</v>
      </c>
      <c r="C1622" s="14" t="s">
        <v>476</v>
      </c>
      <c r="D1622" s="13" t="s">
        <v>3608</v>
      </c>
      <c r="E1622" s="13" t="s">
        <v>12</v>
      </c>
      <c r="F1622" s="13" t="s">
        <v>3609</v>
      </c>
      <c r="G1622" s="13" t="s">
        <v>3610</v>
      </c>
      <c r="H1622" s="15">
        <v>1200</v>
      </c>
    </row>
    <row r="1623" ht="30" customHeight="1" spans="1:8">
      <c r="A1623" s="12">
        <v>1620</v>
      </c>
      <c r="B1623" s="24" t="s">
        <v>3611</v>
      </c>
      <c r="C1623" s="14" t="s">
        <v>699</v>
      </c>
      <c r="D1623" s="13" t="s">
        <v>3608</v>
      </c>
      <c r="E1623" s="13" t="s">
        <v>12</v>
      </c>
      <c r="F1623" s="13" t="s">
        <v>2642</v>
      </c>
      <c r="G1623" s="13" t="s">
        <v>3612</v>
      </c>
      <c r="H1623" s="15">
        <v>1200</v>
      </c>
    </row>
    <row r="1624" ht="30" customHeight="1" spans="1:8">
      <c r="A1624" s="12">
        <v>1621</v>
      </c>
      <c r="B1624" s="24" t="s">
        <v>1284</v>
      </c>
      <c r="C1624" s="14" t="s">
        <v>3613</v>
      </c>
      <c r="D1624" s="13" t="s">
        <v>3608</v>
      </c>
      <c r="E1624" s="13" t="s">
        <v>12</v>
      </c>
      <c r="F1624" s="13" t="s">
        <v>3614</v>
      </c>
      <c r="G1624" s="13" t="s">
        <v>3615</v>
      </c>
      <c r="H1624" s="15">
        <v>1200</v>
      </c>
    </row>
    <row r="1625" ht="30" customHeight="1" spans="1:8">
      <c r="A1625" s="12">
        <v>1622</v>
      </c>
      <c r="B1625" s="24" t="s">
        <v>3616</v>
      </c>
      <c r="C1625" s="14" t="s">
        <v>2822</v>
      </c>
      <c r="D1625" s="13" t="s">
        <v>3608</v>
      </c>
      <c r="E1625" s="13" t="s">
        <v>12</v>
      </c>
      <c r="F1625" s="13" t="s">
        <v>3617</v>
      </c>
      <c r="G1625" s="13" t="s">
        <v>3618</v>
      </c>
      <c r="H1625" s="15">
        <v>1200</v>
      </c>
    </row>
    <row r="1626" ht="30" customHeight="1" spans="1:8">
      <c r="A1626" s="12">
        <v>1623</v>
      </c>
      <c r="B1626" s="24" t="s">
        <v>3619</v>
      </c>
      <c r="C1626" s="14" t="s">
        <v>950</v>
      </c>
      <c r="D1626" s="13" t="s">
        <v>3608</v>
      </c>
      <c r="E1626" s="13" t="s">
        <v>12</v>
      </c>
      <c r="F1626" s="13" t="s">
        <v>3620</v>
      </c>
      <c r="G1626" s="13" t="s">
        <v>3621</v>
      </c>
      <c r="H1626" s="15">
        <v>1200</v>
      </c>
    </row>
    <row r="1627" ht="30" customHeight="1" spans="1:8">
      <c r="A1627" s="12">
        <v>1624</v>
      </c>
      <c r="B1627" s="24" t="s">
        <v>3622</v>
      </c>
      <c r="C1627" s="14" t="s">
        <v>1274</v>
      </c>
      <c r="D1627" s="13" t="s">
        <v>3608</v>
      </c>
      <c r="E1627" s="13" t="s">
        <v>12</v>
      </c>
      <c r="F1627" s="13" t="s">
        <v>3623</v>
      </c>
      <c r="G1627" s="13" t="s">
        <v>3624</v>
      </c>
      <c r="H1627" s="15">
        <v>1200</v>
      </c>
    </row>
    <row r="1628" ht="30" customHeight="1" spans="1:8">
      <c r="A1628" s="12">
        <v>1625</v>
      </c>
      <c r="B1628" s="12" t="s">
        <v>3625</v>
      </c>
      <c r="C1628" s="14" t="s">
        <v>879</v>
      </c>
      <c r="D1628" s="13" t="s">
        <v>3608</v>
      </c>
      <c r="E1628" s="13" t="s">
        <v>12</v>
      </c>
      <c r="F1628" s="13" t="s">
        <v>3626</v>
      </c>
      <c r="G1628" s="13" t="s">
        <v>3627</v>
      </c>
      <c r="H1628" s="15">
        <v>1200</v>
      </c>
    </row>
    <row r="1629" ht="30" customHeight="1" spans="1:8">
      <c r="A1629" s="12">
        <v>1626</v>
      </c>
      <c r="B1629" s="24" t="s">
        <v>3628</v>
      </c>
      <c r="C1629" s="14" t="s">
        <v>3629</v>
      </c>
      <c r="D1629" s="13" t="s">
        <v>3608</v>
      </c>
      <c r="E1629" s="13" t="s">
        <v>12</v>
      </c>
      <c r="F1629" s="13" t="s">
        <v>2331</v>
      </c>
      <c r="G1629" s="13" t="s">
        <v>3630</v>
      </c>
      <c r="H1629" s="15">
        <v>1200</v>
      </c>
    </row>
    <row r="1630" ht="30" customHeight="1" spans="1:8">
      <c r="A1630" s="12">
        <v>1627</v>
      </c>
      <c r="B1630" s="24" t="s">
        <v>3631</v>
      </c>
      <c r="C1630" s="14" t="s">
        <v>2450</v>
      </c>
      <c r="D1630" s="13" t="s">
        <v>3608</v>
      </c>
      <c r="E1630" s="13" t="s">
        <v>12</v>
      </c>
      <c r="F1630" s="13" t="s">
        <v>3632</v>
      </c>
      <c r="G1630" s="13" t="s">
        <v>3633</v>
      </c>
      <c r="H1630" s="15">
        <v>1200</v>
      </c>
    </row>
    <row r="1631" ht="30" customHeight="1" spans="1:8">
      <c r="A1631" s="12">
        <v>1628</v>
      </c>
      <c r="B1631" s="29" t="s">
        <v>494</v>
      </c>
      <c r="C1631" s="14" t="s">
        <v>780</v>
      </c>
      <c r="D1631" s="29" t="s">
        <v>3634</v>
      </c>
      <c r="E1631" s="13" t="s">
        <v>12</v>
      </c>
      <c r="F1631" s="29" t="s">
        <v>28</v>
      </c>
      <c r="G1631" s="29" t="s">
        <v>3635</v>
      </c>
      <c r="H1631" s="15">
        <v>1200</v>
      </c>
    </row>
    <row r="1632" ht="30" customHeight="1" spans="1:8">
      <c r="A1632" s="12">
        <v>1629</v>
      </c>
      <c r="B1632" s="29" t="s">
        <v>3636</v>
      </c>
      <c r="C1632" s="14" t="s">
        <v>3637</v>
      </c>
      <c r="D1632" s="29" t="s">
        <v>3638</v>
      </c>
      <c r="E1632" s="13" t="s">
        <v>12</v>
      </c>
      <c r="F1632" s="29" t="s">
        <v>28</v>
      </c>
      <c r="G1632" s="29" t="s">
        <v>3639</v>
      </c>
      <c r="H1632" s="15">
        <v>1200</v>
      </c>
    </row>
    <row r="1633" ht="30" customHeight="1" spans="1:8">
      <c r="A1633" s="12">
        <v>1630</v>
      </c>
      <c r="B1633" s="29" t="s">
        <v>3640</v>
      </c>
      <c r="C1633" s="14" t="s">
        <v>3641</v>
      </c>
      <c r="D1633" s="29" t="s">
        <v>3638</v>
      </c>
      <c r="E1633" s="13" t="s">
        <v>12</v>
      </c>
      <c r="F1633" s="29" t="s">
        <v>28</v>
      </c>
      <c r="G1633" s="29" t="s">
        <v>3639</v>
      </c>
      <c r="H1633" s="15">
        <v>1200</v>
      </c>
    </row>
    <row r="1634" ht="30" customHeight="1" spans="1:8">
      <c r="A1634" s="12">
        <v>1631</v>
      </c>
      <c r="B1634" s="29" t="s">
        <v>3642</v>
      </c>
      <c r="C1634" s="14" t="s">
        <v>3643</v>
      </c>
      <c r="D1634" s="29" t="s">
        <v>3644</v>
      </c>
      <c r="E1634" s="13" t="s">
        <v>12</v>
      </c>
      <c r="F1634" s="29" t="s">
        <v>28</v>
      </c>
      <c r="G1634" s="29" t="s">
        <v>3645</v>
      </c>
      <c r="H1634" s="15">
        <v>1200</v>
      </c>
    </row>
    <row r="1635" ht="30" customHeight="1" spans="1:8">
      <c r="A1635" s="12">
        <v>1632</v>
      </c>
      <c r="B1635" s="29" t="s">
        <v>3646</v>
      </c>
      <c r="C1635" s="14" t="s">
        <v>3647</v>
      </c>
      <c r="D1635" s="29" t="s">
        <v>3648</v>
      </c>
      <c r="E1635" s="13" t="s">
        <v>12</v>
      </c>
      <c r="F1635" s="29" t="s">
        <v>28</v>
      </c>
      <c r="G1635" s="29" t="s">
        <v>3649</v>
      </c>
      <c r="H1635" s="15">
        <v>1200</v>
      </c>
    </row>
    <row r="1636" ht="30" customHeight="1" spans="1:8">
      <c r="A1636" s="12">
        <v>1633</v>
      </c>
      <c r="B1636" s="29" t="s">
        <v>3650</v>
      </c>
      <c r="C1636" s="14" t="s">
        <v>381</v>
      </c>
      <c r="D1636" s="29" t="s">
        <v>3648</v>
      </c>
      <c r="E1636" s="13" t="s">
        <v>12</v>
      </c>
      <c r="F1636" s="29" t="s">
        <v>28</v>
      </c>
      <c r="G1636" s="29" t="s">
        <v>3651</v>
      </c>
      <c r="H1636" s="15">
        <v>1200</v>
      </c>
    </row>
    <row r="1637" ht="30" customHeight="1" spans="1:8">
      <c r="A1637" s="12">
        <v>1634</v>
      </c>
      <c r="B1637" s="29" t="s">
        <v>3652</v>
      </c>
      <c r="C1637" s="14" t="s">
        <v>3653</v>
      </c>
      <c r="D1637" s="29" t="s">
        <v>3654</v>
      </c>
      <c r="E1637" s="13" t="s">
        <v>12</v>
      </c>
      <c r="F1637" s="29" t="s">
        <v>28</v>
      </c>
      <c r="G1637" s="29" t="s">
        <v>3655</v>
      </c>
      <c r="H1637" s="15">
        <v>1200</v>
      </c>
    </row>
    <row r="1638" ht="30" customHeight="1" spans="1:8">
      <c r="A1638" s="12">
        <v>1635</v>
      </c>
      <c r="B1638" s="29" t="s">
        <v>3656</v>
      </c>
      <c r="C1638" s="14" t="s">
        <v>512</v>
      </c>
      <c r="D1638" s="29" t="s">
        <v>3654</v>
      </c>
      <c r="E1638" s="13" t="s">
        <v>12</v>
      </c>
      <c r="F1638" s="29" t="s">
        <v>28</v>
      </c>
      <c r="G1638" s="29" t="s">
        <v>3655</v>
      </c>
      <c r="H1638" s="15">
        <v>1200</v>
      </c>
    </row>
    <row r="1639" ht="30" customHeight="1" spans="1:8">
      <c r="A1639" s="12">
        <v>1636</v>
      </c>
      <c r="B1639" s="29" t="s">
        <v>3657</v>
      </c>
      <c r="C1639" s="14" t="s">
        <v>281</v>
      </c>
      <c r="D1639" s="29" t="s">
        <v>3654</v>
      </c>
      <c r="E1639" s="13" t="s">
        <v>12</v>
      </c>
      <c r="F1639" s="29" t="s">
        <v>387</v>
      </c>
      <c r="G1639" s="29" t="s">
        <v>3658</v>
      </c>
      <c r="H1639" s="15">
        <v>1200</v>
      </c>
    </row>
    <row r="1640" ht="30" customHeight="1" spans="1:8">
      <c r="A1640" s="12">
        <v>1637</v>
      </c>
      <c r="B1640" s="29" t="s">
        <v>3659</v>
      </c>
      <c r="C1640" s="14" t="s">
        <v>305</v>
      </c>
      <c r="D1640" s="29" t="s">
        <v>3654</v>
      </c>
      <c r="E1640" s="13" t="s">
        <v>12</v>
      </c>
      <c r="F1640" s="29" t="s">
        <v>28</v>
      </c>
      <c r="G1640" s="29" t="s">
        <v>2099</v>
      </c>
      <c r="H1640" s="15">
        <v>1200</v>
      </c>
    </row>
    <row r="1641" ht="30" customHeight="1" spans="1:8">
      <c r="A1641" s="12">
        <v>1638</v>
      </c>
      <c r="B1641" s="29" t="s">
        <v>3660</v>
      </c>
      <c r="C1641" s="14" t="s">
        <v>1201</v>
      </c>
      <c r="D1641" s="29" t="s">
        <v>3654</v>
      </c>
      <c r="E1641" s="13" t="s">
        <v>12</v>
      </c>
      <c r="F1641" s="29" t="s">
        <v>28</v>
      </c>
      <c r="G1641" s="29" t="s">
        <v>3661</v>
      </c>
      <c r="H1641" s="15">
        <v>1200</v>
      </c>
    </row>
    <row r="1642" ht="30" customHeight="1" spans="1:8">
      <c r="A1642" s="12">
        <v>1639</v>
      </c>
      <c r="B1642" s="29" t="s">
        <v>3662</v>
      </c>
      <c r="C1642" s="14" t="s">
        <v>1351</v>
      </c>
      <c r="D1642" s="29" t="s">
        <v>3654</v>
      </c>
      <c r="E1642" s="13" t="s">
        <v>12</v>
      </c>
      <c r="F1642" s="29" t="s">
        <v>28</v>
      </c>
      <c r="G1642" s="29" t="s">
        <v>3663</v>
      </c>
      <c r="H1642" s="15">
        <v>1200</v>
      </c>
    </row>
    <row r="1643" ht="30" customHeight="1" spans="1:8">
      <c r="A1643" s="12">
        <v>1640</v>
      </c>
      <c r="B1643" s="29" t="s">
        <v>3664</v>
      </c>
      <c r="C1643" s="14" t="s">
        <v>3665</v>
      </c>
      <c r="D1643" s="29" t="s">
        <v>3654</v>
      </c>
      <c r="E1643" s="13" t="s">
        <v>12</v>
      </c>
      <c r="F1643" s="29" t="s">
        <v>28</v>
      </c>
      <c r="G1643" s="29" t="s">
        <v>3666</v>
      </c>
      <c r="H1643" s="15">
        <v>1200</v>
      </c>
    </row>
    <row r="1644" ht="30" customHeight="1" spans="1:8">
      <c r="A1644" s="12">
        <v>1641</v>
      </c>
      <c r="B1644" s="29" t="s">
        <v>3667</v>
      </c>
      <c r="C1644" s="14" t="s">
        <v>846</v>
      </c>
      <c r="D1644" s="29" t="s">
        <v>3654</v>
      </c>
      <c r="E1644" s="13" t="s">
        <v>12</v>
      </c>
      <c r="F1644" s="29" t="s">
        <v>28</v>
      </c>
      <c r="G1644" s="29" t="s">
        <v>3668</v>
      </c>
      <c r="H1644" s="15">
        <v>1200</v>
      </c>
    </row>
    <row r="1645" ht="30" customHeight="1" spans="1:8">
      <c r="A1645" s="12">
        <v>1642</v>
      </c>
      <c r="B1645" s="29" t="s">
        <v>3669</v>
      </c>
      <c r="C1645" s="14" t="s">
        <v>479</v>
      </c>
      <c r="D1645" s="29" t="s">
        <v>3654</v>
      </c>
      <c r="E1645" s="13" t="s">
        <v>12</v>
      </c>
      <c r="F1645" s="29" t="s">
        <v>387</v>
      </c>
      <c r="G1645" s="29" t="s">
        <v>3670</v>
      </c>
      <c r="H1645" s="15">
        <v>1200</v>
      </c>
    </row>
    <row r="1646" ht="30" customHeight="1" spans="1:8">
      <c r="A1646" s="12">
        <v>1643</v>
      </c>
      <c r="B1646" s="29" t="s">
        <v>3671</v>
      </c>
      <c r="C1646" s="14" t="s">
        <v>3672</v>
      </c>
      <c r="D1646" s="29" t="s">
        <v>3654</v>
      </c>
      <c r="E1646" s="13" t="s">
        <v>12</v>
      </c>
      <c r="F1646" s="29" t="s">
        <v>624</v>
      </c>
      <c r="G1646" s="29" t="s">
        <v>3673</v>
      </c>
      <c r="H1646" s="15">
        <v>1200</v>
      </c>
    </row>
    <row r="1647" ht="30" customHeight="1" spans="1:8">
      <c r="A1647" s="12">
        <v>1644</v>
      </c>
      <c r="B1647" s="29" t="s">
        <v>3674</v>
      </c>
      <c r="C1647" s="14" t="s">
        <v>479</v>
      </c>
      <c r="D1647" s="29" t="s">
        <v>3675</v>
      </c>
      <c r="E1647" s="13" t="s">
        <v>12</v>
      </c>
      <c r="F1647" s="29" t="s">
        <v>387</v>
      </c>
      <c r="G1647" s="29" t="s">
        <v>3676</v>
      </c>
      <c r="H1647" s="15">
        <v>1200</v>
      </c>
    </row>
    <row r="1648" ht="30" customHeight="1" spans="1:8">
      <c r="A1648" s="12">
        <v>1645</v>
      </c>
      <c r="B1648" s="29" t="s">
        <v>3677</v>
      </c>
      <c r="C1648" s="14" t="s">
        <v>699</v>
      </c>
      <c r="D1648" s="29" t="s">
        <v>3675</v>
      </c>
      <c r="E1648" s="13" t="s">
        <v>12</v>
      </c>
      <c r="F1648" s="29" t="s">
        <v>73</v>
      </c>
      <c r="G1648" s="29" t="s">
        <v>3678</v>
      </c>
      <c r="H1648" s="15">
        <v>1200</v>
      </c>
    </row>
    <row r="1649" ht="30" customHeight="1" spans="1:8">
      <c r="A1649" s="12">
        <v>1646</v>
      </c>
      <c r="B1649" s="29" t="s">
        <v>3679</v>
      </c>
      <c r="C1649" s="14" t="s">
        <v>499</v>
      </c>
      <c r="D1649" s="29" t="s">
        <v>3675</v>
      </c>
      <c r="E1649" s="13" t="s">
        <v>12</v>
      </c>
      <c r="F1649" s="29" t="s">
        <v>28</v>
      </c>
      <c r="G1649" s="29" t="s">
        <v>3680</v>
      </c>
      <c r="H1649" s="15">
        <v>1200</v>
      </c>
    </row>
    <row r="1650" ht="30" customHeight="1" spans="1:8">
      <c r="A1650" s="12">
        <v>1647</v>
      </c>
      <c r="B1650" s="29" t="s">
        <v>3681</v>
      </c>
      <c r="C1650" s="14" t="s">
        <v>3682</v>
      </c>
      <c r="D1650" s="29" t="s">
        <v>3675</v>
      </c>
      <c r="E1650" s="13" t="s">
        <v>12</v>
      </c>
      <c r="F1650" s="29" t="s">
        <v>3683</v>
      </c>
      <c r="G1650" s="29" t="s">
        <v>3684</v>
      </c>
      <c r="H1650" s="15">
        <v>1200</v>
      </c>
    </row>
    <row r="1651" ht="30" customHeight="1" spans="1:8">
      <c r="A1651" s="12">
        <v>1648</v>
      </c>
      <c r="B1651" s="29" t="s">
        <v>3685</v>
      </c>
      <c r="C1651" s="14" t="s">
        <v>3686</v>
      </c>
      <c r="D1651" s="29" t="s">
        <v>3675</v>
      </c>
      <c r="E1651" s="13" t="s">
        <v>12</v>
      </c>
      <c r="F1651" s="29" t="s">
        <v>359</v>
      </c>
      <c r="G1651" s="29" t="s">
        <v>3687</v>
      </c>
      <c r="H1651" s="15">
        <v>1200</v>
      </c>
    </row>
    <row r="1652" ht="30" customHeight="1" spans="1:8">
      <c r="A1652" s="12">
        <v>1649</v>
      </c>
      <c r="B1652" s="29" t="s">
        <v>60</v>
      </c>
      <c r="C1652" s="14" t="s">
        <v>3688</v>
      </c>
      <c r="D1652" s="29" t="s">
        <v>3675</v>
      </c>
      <c r="E1652" s="13" t="s">
        <v>12</v>
      </c>
      <c r="F1652" s="29" t="s">
        <v>28</v>
      </c>
      <c r="G1652" s="29" t="s">
        <v>3689</v>
      </c>
      <c r="H1652" s="15">
        <v>1200</v>
      </c>
    </row>
    <row r="1653" ht="30" customHeight="1" spans="1:8">
      <c r="A1653" s="12">
        <v>1650</v>
      </c>
      <c r="B1653" s="29" t="s">
        <v>3690</v>
      </c>
      <c r="C1653" s="14" t="s">
        <v>3688</v>
      </c>
      <c r="D1653" s="29" t="s">
        <v>3675</v>
      </c>
      <c r="E1653" s="13" t="s">
        <v>12</v>
      </c>
      <c r="F1653" s="29" t="s">
        <v>28</v>
      </c>
      <c r="G1653" s="29" t="s">
        <v>3689</v>
      </c>
      <c r="H1653" s="15">
        <v>1200</v>
      </c>
    </row>
    <row r="1654" ht="30" customHeight="1" spans="1:8">
      <c r="A1654" s="12">
        <v>1651</v>
      </c>
      <c r="B1654" s="29" t="s">
        <v>3691</v>
      </c>
      <c r="C1654" s="14" t="s">
        <v>3688</v>
      </c>
      <c r="D1654" s="29" t="s">
        <v>3675</v>
      </c>
      <c r="E1654" s="13" t="s">
        <v>12</v>
      </c>
      <c r="F1654" s="29" t="s">
        <v>28</v>
      </c>
      <c r="G1654" s="29" t="s">
        <v>3689</v>
      </c>
      <c r="H1654" s="15">
        <v>1200</v>
      </c>
    </row>
    <row r="1655" ht="30" customHeight="1" spans="1:8">
      <c r="A1655" s="12">
        <v>1652</v>
      </c>
      <c r="B1655" s="29" t="s">
        <v>3692</v>
      </c>
      <c r="C1655" s="14" t="s">
        <v>3647</v>
      </c>
      <c r="D1655" s="29" t="s">
        <v>3675</v>
      </c>
      <c r="E1655" s="13" t="s">
        <v>12</v>
      </c>
      <c r="F1655" s="29" t="s">
        <v>145</v>
      </c>
      <c r="G1655" s="29" t="s">
        <v>3693</v>
      </c>
      <c r="H1655" s="15">
        <v>1200</v>
      </c>
    </row>
    <row r="1656" ht="30" customHeight="1" spans="1:8">
      <c r="A1656" s="12">
        <v>1653</v>
      </c>
      <c r="B1656" s="29" t="s">
        <v>3694</v>
      </c>
      <c r="C1656" s="14" t="s">
        <v>3695</v>
      </c>
      <c r="D1656" s="29" t="s">
        <v>3675</v>
      </c>
      <c r="E1656" s="13" t="s">
        <v>12</v>
      </c>
      <c r="F1656" s="29" t="s">
        <v>28</v>
      </c>
      <c r="G1656" s="29" t="s">
        <v>159</v>
      </c>
      <c r="H1656" s="15">
        <v>1200</v>
      </c>
    </row>
    <row r="1657" ht="30" customHeight="1" spans="1:8">
      <c r="A1657" s="12">
        <v>1654</v>
      </c>
      <c r="B1657" s="29" t="s">
        <v>3696</v>
      </c>
      <c r="C1657" s="14" t="s">
        <v>3697</v>
      </c>
      <c r="D1657" s="29" t="s">
        <v>3675</v>
      </c>
      <c r="E1657" s="13" t="s">
        <v>12</v>
      </c>
      <c r="F1657" s="29" t="s">
        <v>28</v>
      </c>
      <c r="G1657" s="29" t="s">
        <v>3698</v>
      </c>
      <c r="H1657" s="15">
        <v>1200</v>
      </c>
    </row>
    <row r="1658" ht="30" customHeight="1" spans="1:8">
      <c r="A1658" s="12">
        <v>1655</v>
      </c>
      <c r="B1658" s="29" t="s">
        <v>3699</v>
      </c>
      <c r="C1658" s="14" t="s">
        <v>3697</v>
      </c>
      <c r="D1658" s="29" t="s">
        <v>3675</v>
      </c>
      <c r="E1658" s="13" t="s">
        <v>12</v>
      </c>
      <c r="F1658" s="29" t="s">
        <v>28</v>
      </c>
      <c r="G1658" s="29" t="s">
        <v>36</v>
      </c>
      <c r="H1658" s="15">
        <v>1200</v>
      </c>
    </row>
    <row r="1659" ht="30" customHeight="1" spans="1:8">
      <c r="A1659" s="12">
        <v>1656</v>
      </c>
      <c r="B1659" s="29" t="s">
        <v>3700</v>
      </c>
      <c r="C1659" s="14" t="s">
        <v>3688</v>
      </c>
      <c r="D1659" s="29" t="s">
        <v>3675</v>
      </c>
      <c r="E1659" s="13" t="s">
        <v>12</v>
      </c>
      <c r="F1659" s="29" t="s">
        <v>28</v>
      </c>
      <c r="G1659" s="29" t="s">
        <v>3701</v>
      </c>
      <c r="H1659" s="15">
        <v>1200</v>
      </c>
    </row>
    <row r="1660" ht="30" customHeight="1" spans="1:8">
      <c r="A1660" s="12">
        <v>1657</v>
      </c>
      <c r="B1660" s="29" t="s">
        <v>3702</v>
      </c>
      <c r="C1660" s="14" t="s">
        <v>3703</v>
      </c>
      <c r="D1660" s="29" t="s">
        <v>3675</v>
      </c>
      <c r="E1660" s="13" t="s">
        <v>12</v>
      </c>
      <c r="F1660" s="29" t="s">
        <v>28</v>
      </c>
      <c r="G1660" s="29" t="s">
        <v>3704</v>
      </c>
      <c r="H1660" s="15">
        <v>1200</v>
      </c>
    </row>
    <row r="1661" ht="30" customHeight="1" spans="1:8">
      <c r="A1661" s="12">
        <v>1658</v>
      </c>
      <c r="B1661" s="29" t="s">
        <v>3705</v>
      </c>
      <c r="C1661" s="14" t="s">
        <v>3672</v>
      </c>
      <c r="D1661" s="29" t="s">
        <v>3675</v>
      </c>
      <c r="E1661" s="13" t="s">
        <v>12</v>
      </c>
      <c r="F1661" s="29" t="s">
        <v>3706</v>
      </c>
      <c r="G1661" s="29" t="s">
        <v>3707</v>
      </c>
      <c r="H1661" s="15">
        <v>1200</v>
      </c>
    </row>
    <row r="1662" ht="30" customHeight="1" spans="1:8">
      <c r="A1662" s="12">
        <v>1659</v>
      </c>
      <c r="B1662" s="29" t="s">
        <v>3708</v>
      </c>
      <c r="C1662" s="14" t="s">
        <v>3647</v>
      </c>
      <c r="D1662" s="29" t="s">
        <v>3675</v>
      </c>
      <c r="E1662" s="13" t="s">
        <v>12</v>
      </c>
      <c r="F1662" s="29" t="s">
        <v>28</v>
      </c>
      <c r="G1662" s="29" t="s">
        <v>3709</v>
      </c>
      <c r="H1662" s="15">
        <v>1200</v>
      </c>
    </row>
    <row r="1663" ht="30" customHeight="1" spans="1:8">
      <c r="A1663" s="12">
        <v>1660</v>
      </c>
      <c r="B1663" s="29" t="s">
        <v>3710</v>
      </c>
      <c r="C1663" s="14" t="s">
        <v>3711</v>
      </c>
      <c r="D1663" s="29" t="s">
        <v>3675</v>
      </c>
      <c r="E1663" s="13" t="s">
        <v>12</v>
      </c>
      <c r="F1663" s="29" t="s">
        <v>28</v>
      </c>
      <c r="G1663" s="29" t="s">
        <v>3639</v>
      </c>
      <c r="H1663" s="15">
        <v>1200</v>
      </c>
    </row>
    <row r="1664" ht="30" customHeight="1" spans="1:8">
      <c r="A1664" s="12">
        <v>1661</v>
      </c>
      <c r="B1664" s="29" t="s">
        <v>3712</v>
      </c>
      <c r="C1664" s="14" t="s">
        <v>3713</v>
      </c>
      <c r="D1664" s="29" t="s">
        <v>3675</v>
      </c>
      <c r="E1664" s="13" t="s">
        <v>12</v>
      </c>
      <c r="F1664" s="29" t="s">
        <v>28</v>
      </c>
      <c r="G1664" s="29" t="s">
        <v>2109</v>
      </c>
      <c r="H1664" s="15">
        <v>1200</v>
      </c>
    </row>
    <row r="1665" ht="30" customHeight="1" spans="1:8">
      <c r="A1665" s="12">
        <v>1662</v>
      </c>
      <c r="B1665" s="29" t="s">
        <v>3714</v>
      </c>
      <c r="C1665" s="14" t="s">
        <v>3672</v>
      </c>
      <c r="D1665" s="29" t="s">
        <v>3675</v>
      </c>
      <c r="E1665" s="13" t="s">
        <v>12</v>
      </c>
      <c r="F1665" s="29" t="s">
        <v>28</v>
      </c>
      <c r="G1665" s="29" t="s">
        <v>3715</v>
      </c>
      <c r="H1665" s="15">
        <v>1200</v>
      </c>
    </row>
    <row r="1666" ht="30" customHeight="1" spans="1:8">
      <c r="A1666" s="12">
        <v>1663</v>
      </c>
      <c r="B1666" s="29" t="s">
        <v>3716</v>
      </c>
      <c r="C1666" s="14" t="s">
        <v>3717</v>
      </c>
      <c r="D1666" s="29" t="s">
        <v>3675</v>
      </c>
      <c r="E1666" s="13" t="s">
        <v>12</v>
      </c>
      <c r="F1666" s="29" t="s">
        <v>28</v>
      </c>
      <c r="G1666" s="29" t="s">
        <v>3715</v>
      </c>
      <c r="H1666" s="15">
        <v>1200</v>
      </c>
    </row>
    <row r="1667" ht="30" customHeight="1" spans="1:8">
      <c r="A1667" s="12">
        <v>1664</v>
      </c>
      <c r="B1667" s="29" t="s">
        <v>3718</v>
      </c>
      <c r="C1667" s="14" t="s">
        <v>3719</v>
      </c>
      <c r="D1667" s="29" t="s">
        <v>3675</v>
      </c>
      <c r="E1667" s="13" t="s">
        <v>12</v>
      </c>
      <c r="F1667" s="29" t="s">
        <v>28</v>
      </c>
      <c r="G1667" s="29" t="s">
        <v>3715</v>
      </c>
      <c r="H1667" s="15">
        <v>1200</v>
      </c>
    </row>
    <row r="1668" ht="30" customHeight="1" spans="1:8">
      <c r="A1668" s="12">
        <v>1665</v>
      </c>
      <c r="B1668" s="29" t="s">
        <v>3720</v>
      </c>
      <c r="C1668" s="14" t="s">
        <v>3721</v>
      </c>
      <c r="D1668" s="29" t="s">
        <v>3675</v>
      </c>
      <c r="E1668" s="13" t="s">
        <v>12</v>
      </c>
      <c r="F1668" s="29" t="s">
        <v>28</v>
      </c>
      <c r="G1668" s="29" t="s">
        <v>2760</v>
      </c>
      <c r="H1668" s="15">
        <v>1200</v>
      </c>
    </row>
    <row r="1669" ht="30" customHeight="1" spans="1:8">
      <c r="A1669" s="12">
        <v>1666</v>
      </c>
      <c r="B1669" s="29" t="s">
        <v>3722</v>
      </c>
      <c r="C1669" s="14" t="s">
        <v>3723</v>
      </c>
      <c r="D1669" s="29" t="s">
        <v>3675</v>
      </c>
      <c r="E1669" s="13" t="s">
        <v>12</v>
      </c>
      <c r="F1669" s="29" t="s">
        <v>28</v>
      </c>
      <c r="G1669" s="29" t="s">
        <v>3639</v>
      </c>
      <c r="H1669" s="15">
        <v>1200</v>
      </c>
    </row>
    <row r="1670" ht="30" customHeight="1" spans="1:8">
      <c r="A1670" s="12">
        <v>1667</v>
      </c>
      <c r="B1670" s="29" t="s">
        <v>3724</v>
      </c>
      <c r="C1670" s="14" t="s">
        <v>3725</v>
      </c>
      <c r="D1670" s="29" t="s">
        <v>3654</v>
      </c>
      <c r="E1670" s="13" t="s">
        <v>12</v>
      </c>
      <c r="F1670" s="29" t="s">
        <v>387</v>
      </c>
      <c r="G1670" s="29" t="s">
        <v>3726</v>
      </c>
      <c r="H1670" s="15">
        <v>1200</v>
      </c>
    </row>
    <row r="1671" ht="30" customHeight="1" spans="1:8">
      <c r="A1671" s="12">
        <v>1668</v>
      </c>
      <c r="B1671" s="29" t="s">
        <v>3727</v>
      </c>
      <c r="C1671" s="14" t="s">
        <v>3688</v>
      </c>
      <c r="D1671" s="29" t="s">
        <v>3675</v>
      </c>
      <c r="E1671" s="13" t="s">
        <v>12</v>
      </c>
      <c r="F1671" s="29" t="s">
        <v>28</v>
      </c>
      <c r="G1671" s="29" t="s">
        <v>3728</v>
      </c>
      <c r="H1671" s="15">
        <v>1200</v>
      </c>
    </row>
    <row r="1672" ht="30" customHeight="1" spans="1:8">
      <c r="A1672" s="12">
        <v>1669</v>
      </c>
      <c r="B1672" s="29" t="s">
        <v>3729</v>
      </c>
      <c r="C1672" s="14" t="s">
        <v>3730</v>
      </c>
      <c r="D1672" s="29" t="s">
        <v>3675</v>
      </c>
      <c r="E1672" s="13" t="s">
        <v>12</v>
      </c>
      <c r="F1672" s="29" t="s">
        <v>28</v>
      </c>
      <c r="G1672" s="29" t="s">
        <v>3731</v>
      </c>
      <c r="H1672" s="15">
        <v>1200</v>
      </c>
    </row>
    <row r="1673" ht="30" customHeight="1" spans="1:8">
      <c r="A1673" s="12">
        <v>1670</v>
      </c>
      <c r="B1673" s="29" t="s">
        <v>3732</v>
      </c>
      <c r="C1673" s="14" t="s">
        <v>3719</v>
      </c>
      <c r="D1673" s="29" t="s">
        <v>3675</v>
      </c>
      <c r="E1673" s="13" t="s">
        <v>12</v>
      </c>
      <c r="F1673" s="29" t="s">
        <v>28</v>
      </c>
      <c r="G1673" s="29" t="s">
        <v>3733</v>
      </c>
      <c r="H1673" s="15">
        <v>1200</v>
      </c>
    </row>
    <row r="1674" ht="30" customHeight="1" spans="1:8">
      <c r="A1674" s="12">
        <v>1671</v>
      </c>
      <c r="B1674" s="29" t="s">
        <v>3734</v>
      </c>
      <c r="C1674" s="14" t="s">
        <v>3735</v>
      </c>
      <c r="D1674" s="29" t="s">
        <v>3675</v>
      </c>
      <c r="E1674" s="13" t="s">
        <v>12</v>
      </c>
      <c r="F1674" s="29" t="s">
        <v>145</v>
      </c>
      <c r="G1674" s="29" t="s">
        <v>3736</v>
      </c>
      <c r="H1674" s="15">
        <v>1200</v>
      </c>
    </row>
    <row r="1675" ht="30" customHeight="1" spans="1:8">
      <c r="A1675" s="12">
        <v>1672</v>
      </c>
      <c r="B1675" s="29" t="s">
        <v>3708</v>
      </c>
      <c r="C1675" s="14" t="s">
        <v>3737</v>
      </c>
      <c r="D1675" s="29" t="s">
        <v>3675</v>
      </c>
      <c r="E1675" s="13" t="s">
        <v>12</v>
      </c>
      <c r="F1675" s="29" t="s">
        <v>145</v>
      </c>
      <c r="G1675" s="29" t="s">
        <v>3736</v>
      </c>
      <c r="H1675" s="15">
        <v>1200</v>
      </c>
    </row>
    <row r="1676" ht="30" customHeight="1" spans="1:8">
      <c r="A1676" s="12">
        <v>1673</v>
      </c>
      <c r="B1676" s="29" t="s">
        <v>3738</v>
      </c>
      <c r="C1676" s="14" t="s">
        <v>3723</v>
      </c>
      <c r="D1676" s="29" t="s">
        <v>3675</v>
      </c>
      <c r="E1676" s="13" t="s">
        <v>12</v>
      </c>
      <c r="F1676" s="29" t="s">
        <v>28</v>
      </c>
      <c r="G1676" s="29" t="s">
        <v>3739</v>
      </c>
      <c r="H1676" s="15">
        <v>1200</v>
      </c>
    </row>
    <row r="1677" ht="30" customHeight="1" spans="1:8">
      <c r="A1677" s="12">
        <v>1674</v>
      </c>
      <c r="B1677" s="29" t="s">
        <v>3740</v>
      </c>
      <c r="C1677" s="14" t="s">
        <v>3741</v>
      </c>
      <c r="D1677" s="29" t="s">
        <v>3675</v>
      </c>
      <c r="E1677" s="13" t="s">
        <v>12</v>
      </c>
      <c r="F1677" s="29" t="s">
        <v>28</v>
      </c>
      <c r="G1677" s="29" t="s">
        <v>3742</v>
      </c>
      <c r="H1677" s="15">
        <v>1200</v>
      </c>
    </row>
    <row r="1678" ht="30" customHeight="1" spans="1:8">
      <c r="A1678" s="12">
        <v>1675</v>
      </c>
      <c r="B1678" s="29" t="s">
        <v>3743</v>
      </c>
      <c r="C1678" s="14" t="s">
        <v>1351</v>
      </c>
      <c r="D1678" s="29" t="s">
        <v>3675</v>
      </c>
      <c r="E1678" s="13" t="s">
        <v>12</v>
      </c>
      <c r="F1678" s="29" t="s">
        <v>28</v>
      </c>
      <c r="G1678" s="29" t="s">
        <v>3744</v>
      </c>
      <c r="H1678" s="15">
        <v>1200</v>
      </c>
    </row>
    <row r="1679" ht="30" customHeight="1" spans="1:8">
      <c r="A1679" s="12">
        <v>1676</v>
      </c>
      <c r="B1679" s="29" t="s">
        <v>3745</v>
      </c>
      <c r="C1679" s="14" t="s">
        <v>3686</v>
      </c>
      <c r="D1679" s="29" t="s">
        <v>3675</v>
      </c>
      <c r="E1679" s="13" t="s">
        <v>12</v>
      </c>
      <c r="F1679" s="29" t="s">
        <v>712</v>
      </c>
      <c r="G1679" s="29" t="s">
        <v>805</v>
      </c>
      <c r="H1679" s="15">
        <v>1200</v>
      </c>
    </row>
    <row r="1680" ht="30" customHeight="1" spans="1:8">
      <c r="A1680" s="12">
        <v>1677</v>
      </c>
      <c r="B1680" s="29" t="s">
        <v>3746</v>
      </c>
      <c r="C1680" s="14" t="s">
        <v>3747</v>
      </c>
      <c r="D1680" s="29" t="s">
        <v>3675</v>
      </c>
      <c r="E1680" s="13" t="s">
        <v>12</v>
      </c>
      <c r="F1680" s="29" t="s">
        <v>28</v>
      </c>
      <c r="G1680" s="29" t="s">
        <v>2346</v>
      </c>
      <c r="H1680" s="15">
        <v>1200</v>
      </c>
    </row>
    <row r="1681" ht="30" customHeight="1" spans="1:8">
      <c r="A1681" s="12">
        <v>1678</v>
      </c>
      <c r="B1681" s="29" t="s">
        <v>3748</v>
      </c>
      <c r="C1681" s="14" t="s">
        <v>3723</v>
      </c>
      <c r="D1681" s="29" t="s">
        <v>3675</v>
      </c>
      <c r="E1681" s="13" t="s">
        <v>12</v>
      </c>
      <c r="F1681" s="29" t="s">
        <v>28</v>
      </c>
      <c r="G1681" s="29" t="s">
        <v>3749</v>
      </c>
      <c r="H1681" s="15">
        <v>1200</v>
      </c>
    </row>
    <row r="1682" ht="30" customHeight="1" spans="1:8">
      <c r="A1682" s="12">
        <v>1679</v>
      </c>
      <c r="B1682" s="29" t="s">
        <v>3750</v>
      </c>
      <c r="C1682" s="14" t="s">
        <v>3688</v>
      </c>
      <c r="D1682" s="29" t="s">
        <v>3675</v>
      </c>
      <c r="E1682" s="13" t="s">
        <v>12</v>
      </c>
      <c r="F1682" s="29" t="s">
        <v>28</v>
      </c>
      <c r="G1682" s="29" t="s">
        <v>1539</v>
      </c>
      <c r="H1682" s="15">
        <v>1200</v>
      </c>
    </row>
    <row r="1683" ht="30" customHeight="1" spans="1:8">
      <c r="A1683" s="12">
        <v>1680</v>
      </c>
      <c r="B1683" s="29" t="s">
        <v>3751</v>
      </c>
      <c r="C1683" s="14" t="s">
        <v>3752</v>
      </c>
      <c r="D1683" s="29" t="s">
        <v>3675</v>
      </c>
      <c r="E1683" s="13" t="s">
        <v>12</v>
      </c>
      <c r="F1683" s="29" t="s">
        <v>28</v>
      </c>
      <c r="G1683" s="29" t="s">
        <v>1539</v>
      </c>
      <c r="H1683" s="15">
        <v>1200</v>
      </c>
    </row>
    <row r="1684" ht="30" customHeight="1" spans="1:8">
      <c r="A1684" s="12">
        <v>1681</v>
      </c>
      <c r="B1684" s="29" t="s">
        <v>3753</v>
      </c>
      <c r="C1684" s="14" t="s">
        <v>3754</v>
      </c>
      <c r="D1684" s="29" t="s">
        <v>3675</v>
      </c>
      <c r="E1684" s="13" t="s">
        <v>12</v>
      </c>
      <c r="F1684" s="29" t="s">
        <v>28</v>
      </c>
      <c r="G1684" s="29" t="s">
        <v>3755</v>
      </c>
      <c r="H1684" s="15">
        <v>1200</v>
      </c>
    </row>
    <row r="1685" ht="30" customHeight="1" spans="1:8">
      <c r="A1685" s="12">
        <v>1682</v>
      </c>
      <c r="B1685" s="29" t="s">
        <v>34</v>
      </c>
      <c r="C1685" s="14" t="s">
        <v>3713</v>
      </c>
      <c r="D1685" s="29" t="s">
        <v>3675</v>
      </c>
      <c r="E1685" s="13" t="s">
        <v>12</v>
      </c>
      <c r="F1685" s="29" t="s">
        <v>28</v>
      </c>
      <c r="G1685" s="29" t="s">
        <v>3756</v>
      </c>
      <c r="H1685" s="15">
        <v>1200</v>
      </c>
    </row>
    <row r="1686" ht="30" customHeight="1" spans="1:8">
      <c r="A1686" s="12">
        <v>1683</v>
      </c>
      <c r="B1686" s="29" t="s">
        <v>2128</v>
      </c>
      <c r="C1686" s="14" t="s">
        <v>3757</v>
      </c>
      <c r="D1686" s="29" t="s">
        <v>3675</v>
      </c>
      <c r="E1686" s="13" t="s">
        <v>12</v>
      </c>
      <c r="F1686" s="29" t="s">
        <v>28</v>
      </c>
      <c r="G1686" s="29" t="s">
        <v>3758</v>
      </c>
      <c r="H1686" s="15">
        <v>1200</v>
      </c>
    </row>
    <row r="1687" ht="30" customHeight="1" spans="1:8">
      <c r="A1687" s="12">
        <v>1684</v>
      </c>
      <c r="B1687" s="29" t="s">
        <v>3759</v>
      </c>
      <c r="C1687" s="14" t="s">
        <v>3723</v>
      </c>
      <c r="D1687" s="29" t="s">
        <v>3675</v>
      </c>
      <c r="E1687" s="13" t="s">
        <v>12</v>
      </c>
      <c r="F1687" s="29" t="s">
        <v>28</v>
      </c>
      <c r="G1687" s="29" t="s">
        <v>3733</v>
      </c>
      <c r="H1687" s="15">
        <v>1200</v>
      </c>
    </row>
    <row r="1688" ht="30" customHeight="1" spans="1:8">
      <c r="A1688" s="12">
        <v>1685</v>
      </c>
      <c r="B1688" s="29" t="s">
        <v>3760</v>
      </c>
      <c r="C1688" s="14" t="s">
        <v>3761</v>
      </c>
      <c r="D1688" s="29" t="s">
        <v>3675</v>
      </c>
      <c r="E1688" s="13" t="s">
        <v>12</v>
      </c>
      <c r="F1688" s="29" t="s">
        <v>28</v>
      </c>
      <c r="G1688" s="29" t="s">
        <v>3762</v>
      </c>
      <c r="H1688" s="15">
        <v>1200</v>
      </c>
    </row>
    <row r="1689" ht="30" customHeight="1" spans="1:8">
      <c r="A1689" s="12">
        <v>1686</v>
      </c>
      <c r="B1689" s="29" t="s">
        <v>3763</v>
      </c>
      <c r="C1689" s="14" t="s">
        <v>1774</v>
      </c>
      <c r="D1689" s="29" t="s">
        <v>3675</v>
      </c>
      <c r="E1689" s="13" t="s">
        <v>12</v>
      </c>
      <c r="F1689" s="29" t="s">
        <v>28</v>
      </c>
      <c r="G1689" s="29" t="s">
        <v>3764</v>
      </c>
      <c r="H1689" s="15">
        <v>1200</v>
      </c>
    </row>
    <row r="1690" ht="30" customHeight="1" spans="1:8">
      <c r="A1690" s="12">
        <v>1687</v>
      </c>
      <c r="B1690" s="29" t="s">
        <v>3209</v>
      </c>
      <c r="C1690" s="14" t="s">
        <v>3653</v>
      </c>
      <c r="D1690" s="29" t="s">
        <v>3675</v>
      </c>
      <c r="E1690" s="13" t="s">
        <v>12</v>
      </c>
      <c r="F1690" s="29" t="s">
        <v>359</v>
      </c>
      <c r="G1690" s="29" t="s">
        <v>3765</v>
      </c>
      <c r="H1690" s="15">
        <v>1200</v>
      </c>
    </row>
    <row r="1691" ht="30" customHeight="1" spans="1:8">
      <c r="A1691" s="12">
        <v>1688</v>
      </c>
      <c r="B1691" s="29" t="s">
        <v>3766</v>
      </c>
      <c r="C1691" s="14" t="s">
        <v>3767</v>
      </c>
      <c r="D1691" s="29" t="s">
        <v>3675</v>
      </c>
      <c r="E1691" s="13" t="s">
        <v>12</v>
      </c>
      <c r="F1691" s="29" t="s">
        <v>3768</v>
      </c>
      <c r="G1691" s="29" t="s">
        <v>3769</v>
      </c>
      <c r="H1691" s="15">
        <v>1200</v>
      </c>
    </row>
    <row r="1692" ht="30" customHeight="1" spans="1:8">
      <c r="A1692" s="12">
        <v>1689</v>
      </c>
      <c r="B1692" s="29" t="s">
        <v>3770</v>
      </c>
      <c r="C1692" s="14" t="s">
        <v>3713</v>
      </c>
      <c r="D1692" s="29" t="s">
        <v>3675</v>
      </c>
      <c r="E1692" s="13" t="s">
        <v>12</v>
      </c>
      <c r="F1692" s="29" t="s">
        <v>28</v>
      </c>
      <c r="G1692" s="29" t="s">
        <v>3733</v>
      </c>
      <c r="H1692" s="15">
        <v>1200</v>
      </c>
    </row>
    <row r="1693" ht="30" customHeight="1" spans="1:8">
      <c r="A1693" s="12">
        <v>1690</v>
      </c>
      <c r="B1693" s="29" t="s">
        <v>3771</v>
      </c>
      <c r="C1693" s="14" t="s">
        <v>3737</v>
      </c>
      <c r="D1693" s="29" t="s">
        <v>3675</v>
      </c>
      <c r="E1693" s="13" t="s">
        <v>12</v>
      </c>
      <c r="F1693" s="29" t="s">
        <v>28</v>
      </c>
      <c r="G1693" s="29" t="s">
        <v>3772</v>
      </c>
      <c r="H1693" s="15">
        <v>1200</v>
      </c>
    </row>
    <row r="1694" ht="30" customHeight="1" spans="1:8">
      <c r="A1694" s="12">
        <v>1691</v>
      </c>
      <c r="B1694" s="29" t="s">
        <v>3773</v>
      </c>
      <c r="C1694" s="14" t="s">
        <v>3774</v>
      </c>
      <c r="D1694" s="29" t="s">
        <v>3675</v>
      </c>
      <c r="E1694" s="13" t="s">
        <v>12</v>
      </c>
      <c r="F1694" s="29" t="s">
        <v>28</v>
      </c>
      <c r="G1694" s="29" t="s">
        <v>3775</v>
      </c>
      <c r="H1694" s="15">
        <v>1200</v>
      </c>
    </row>
    <row r="1695" ht="30" customHeight="1" spans="1:8">
      <c r="A1695" s="12">
        <v>1692</v>
      </c>
      <c r="B1695" s="29" t="s">
        <v>3776</v>
      </c>
      <c r="C1695" s="14" t="s">
        <v>3777</v>
      </c>
      <c r="D1695" s="29" t="s">
        <v>3675</v>
      </c>
      <c r="E1695" s="13" t="s">
        <v>12</v>
      </c>
      <c r="F1695" s="29" t="s">
        <v>28</v>
      </c>
      <c r="G1695" s="29" t="s">
        <v>3775</v>
      </c>
      <c r="H1695" s="15">
        <v>1200</v>
      </c>
    </row>
    <row r="1696" ht="30" customHeight="1" spans="1:8">
      <c r="A1696" s="12">
        <v>1693</v>
      </c>
      <c r="B1696" s="29" t="s">
        <v>3778</v>
      </c>
      <c r="C1696" s="14" t="s">
        <v>3779</v>
      </c>
      <c r="D1696" s="29" t="s">
        <v>3675</v>
      </c>
      <c r="E1696" s="13" t="s">
        <v>12</v>
      </c>
      <c r="F1696" s="29" t="s">
        <v>28</v>
      </c>
      <c r="G1696" s="29" t="s">
        <v>2073</v>
      </c>
      <c r="H1696" s="15">
        <v>1200</v>
      </c>
    </row>
    <row r="1697" ht="30" customHeight="1" spans="1:8">
      <c r="A1697" s="12">
        <v>1694</v>
      </c>
      <c r="B1697" s="29" t="s">
        <v>3780</v>
      </c>
      <c r="C1697" s="14" t="s">
        <v>3747</v>
      </c>
      <c r="D1697" s="29" t="s">
        <v>3675</v>
      </c>
      <c r="E1697" s="13" t="s">
        <v>12</v>
      </c>
      <c r="F1697" s="29" t="s">
        <v>28</v>
      </c>
      <c r="G1697" s="29" t="s">
        <v>2073</v>
      </c>
      <c r="H1697" s="15">
        <v>1200</v>
      </c>
    </row>
    <row r="1698" ht="30" customHeight="1" spans="1:8">
      <c r="A1698" s="12">
        <v>1695</v>
      </c>
      <c r="B1698" s="29" t="s">
        <v>3781</v>
      </c>
      <c r="C1698" s="14" t="s">
        <v>3782</v>
      </c>
      <c r="D1698" s="29" t="s">
        <v>3675</v>
      </c>
      <c r="E1698" s="13" t="s">
        <v>12</v>
      </c>
      <c r="F1698" s="29" t="s">
        <v>28</v>
      </c>
      <c r="G1698" s="29" t="s">
        <v>2240</v>
      </c>
      <c r="H1698" s="15">
        <v>1200</v>
      </c>
    </row>
    <row r="1699" ht="30" customHeight="1" spans="1:8">
      <c r="A1699" s="12">
        <v>1696</v>
      </c>
      <c r="B1699" s="29" t="s">
        <v>3783</v>
      </c>
      <c r="C1699" s="14" t="s">
        <v>3672</v>
      </c>
      <c r="D1699" s="29" t="s">
        <v>3675</v>
      </c>
      <c r="E1699" s="13" t="s">
        <v>12</v>
      </c>
      <c r="F1699" s="29" t="s">
        <v>28</v>
      </c>
      <c r="G1699" s="29" t="s">
        <v>2760</v>
      </c>
      <c r="H1699" s="15">
        <v>1200</v>
      </c>
    </row>
    <row r="1700" ht="30" customHeight="1" spans="1:8">
      <c r="A1700" s="12">
        <v>1697</v>
      </c>
      <c r="B1700" s="29" t="s">
        <v>3784</v>
      </c>
      <c r="C1700" s="14" t="s">
        <v>3695</v>
      </c>
      <c r="D1700" s="29" t="s">
        <v>3675</v>
      </c>
      <c r="E1700" s="13" t="s">
        <v>12</v>
      </c>
      <c r="F1700" s="29" t="s">
        <v>28</v>
      </c>
      <c r="G1700" s="29" t="s">
        <v>3785</v>
      </c>
      <c r="H1700" s="15">
        <v>1200</v>
      </c>
    </row>
    <row r="1701" ht="30" customHeight="1" spans="1:8">
      <c r="A1701" s="12">
        <v>1698</v>
      </c>
      <c r="B1701" s="29" t="s">
        <v>3786</v>
      </c>
      <c r="C1701" s="14" t="s">
        <v>1351</v>
      </c>
      <c r="D1701" s="29" t="s">
        <v>3787</v>
      </c>
      <c r="E1701" s="13" t="s">
        <v>12</v>
      </c>
      <c r="F1701" s="29" t="s">
        <v>145</v>
      </c>
      <c r="G1701" s="29" t="s">
        <v>3788</v>
      </c>
      <c r="H1701" s="15">
        <v>1200</v>
      </c>
    </row>
    <row r="1702" ht="30" customHeight="1" spans="1:8">
      <c r="A1702" s="12">
        <v>1699</v>
      </c>
      <c r="B1702" s="29" t="s">
        <v>3789</v>
      </c>
      <c r="C1702" s="14" t="s">
        <v>742</v>
      </c>
      <c r="D1702" s="29" t="s">
        <v>3787</v>
      </c>
      <c r="E1702" s="13" t="s">
        <v>12</v>
      </c>
      <c r="F1702" s="29" t="s">
        <v>145</v>
      </c>
      <c r="G1702" s="29" t="s">
        <v>3790</v>
      </c>
      <c r="H1702" s="15">
        <v>1200</v>
      </c>
    </row>
    <row r="1703" ht="30" customHeight="1" spans="1:8">
      <c r="A1703" s="12">
        <v>1700</v>
      </c>
      <c r="B1703" s="29" t="s">
        <v>3791</v>
      </c>
      <c r="C1703" s="14" t="s">
        <v>3792</v>
      </c>
      <c r="D1703" s="29" t="s">
        <v>3787</v>
      </c>
      <c r="E1703" s="13" t="s">
        <v>12</v>
      </c>
      <c r="F1703" s="29" t="s">
        <v>1788</v>
      </c>
      <c r="G1703" s="29" t="s">
        <v>3793</v>
      </c>
      <c r="H1703" s="15">
        <v>1200</v>
      </c>
    </row>
    <row r="1704" ht="30" customHeight="1" spans="1:8">
      <c r="A1704" s="12">
        <v>1701</v>
      </c>
      <c r="B1704" s="29" t="s">
        <v>3794</v>
      </c>
      <c r="C1704" s="14" t="s">
        <v>411</v>
      </c>
      <c r="D1704" s="29" t="s">
        <v>3787</v>
      </c>
      <c r="E1704" s="13" t="s">
        <v>12</v>
      </c>
      <c r="F1704" s="29" t="s">
        <v>387</v>
      </c>
      <c r="G1704" s="29" t="s">
        <v>3795</v>
      </c>
      <c r="H1704" s="15">
        <v>1200</v>
      </c>
    </row>
    <row r="1705" ht="30" customHeight="1" spans="1:8">
      <c r="A1705" s="12">
        <v>1702</v>
      </c>
      <c r="B1705" s="29" t="s">
        <v>3796</v>
      </c>
      <c r="C1705" s="14" t="s">
        <v>248</v>
      </c>
      <c r="D1705" s="29" t="s">
        <v>3787</v>
      </c>
      <c r="E1705" s="13" t="s">
        <v>12</v>
      </c>
      <c r="F1705" s="29" t="s">
        <v>3797</v>
      </c>
      <c r="G1705" s="29" t="s">
        <v>3798</v>
      </c>
      <c r="H1705" s="15">
        <v>1200</v>
      </c>
    </row>
    <row r="1706" ht="30" customHeight="1" spans="1:8">
      <c r="A1706" s="12">
        <v>1703</v>
      </c>
      <c r="B1706" s="29" t="s">
        <v>3799</v>
      </c>
      <c r="C1706" s="14" t="s">
        <v>422</v>
      </c>
      <c r="D1706" s="29" t="s">
        <v>3787</v>
      </c>
      <c r="E1706" s="13" t="s">
        <v>12</v>
      </c>
      <c r="F1706" s="29" t="s">
        <v>359</v>
      </c>
      <c r="G1706" s="29" t="s">
        <v>3800</v>
      </c>
      <c r="H1706" s="15">
        <v>1200</v>
      </c>
    </row>
    <row r="1707" ht="30" customHeight="1" spans="1:8">
      <c r="A1707" s="12">
        <v>1704</v>
      </c>
      <c r="B1707" s="29" t="s">
        <v>3801</v>
      </c>
      <c r="C1707" s="14" t="s">
        <v>955</v>
      </c>
      <c r="D1707" s="29" t="s">
        <v>3787</v>
      </c>
      <c r="E1707" s="13" t="s">
        <v>12</v>
      </c>
      <c r="F1707" s="29" t="s">
        <v>264</v>
      </c>
      <c r="G1707" s="29" t="s">
        <v>1157</v>
      </c>
      <c r="H1707" s="15">
        <v>1200</v>
      </c>
    </row>
    <row r="1708" ht="30" customHeight="1" spans="1:8">
      <c r="A1708" s="12">
        <v>1705</v>
      </c>
      <c r="B1708" s="29" t="s">
        <v>3802</v>
      </c>
      <c r="C1708" s="14" t="s">
        <v>742</v>
      </c>
      <c r="D1708" s="29" t="s">
        <v>3787</v>
      </c>
      <c r="E1708" s="13" t="s">
        <v>12</v>
      </c>
      <c r="F1708" s="29" t="s">
        <v>264</v>
      </c>
      <c r="G1708" s="29" t="s">
        <v>1157</v>
      </c>
      <c r="H1708" s="15">
        <v>1200</v>
      </c>
    </row>
    <row r="1709" ht="30" customHeight="1" spans="1:8">
      <c r="A1709" s="12">
        <v>1706</v>
      </c>
      <c r="B1709" s="29" t="s">
        <v>3803</v>
      </c>
      <c r="C1709" s="14" t="s">
        <v>2421</v>
      </c>
      <c r="D1709" s="29" t="s">
        <v>3787</v>
      </c>
      <c r="E1709" s="13" t="s">
        <v>12</v>
      </c>
      <c r="F1709" s="29" t="s">
        <v>1788</v>
      </c>
      <c r="G1709" s="29" t="s">
        <v>3804</v>
      </c>
      <c r="H1709" s="15">
        <v>1200</v>
      </c>
    </row>
    <row r="1710" ht="30" customHeight="1" spans="1:8">
      <c r="A1710" s="12">
        <v>1707</v>
      </c>
      <c r="B1710" s="29" t="s">
        <v>3805</v>
      </c>
      <c r="C1710" s="14" t="s">
        <v>466</v>
      </c>
      <c r="D1710" s="29" t="s">
        <v>3787</v>
      </c>
      <c r="E1710" s="13" t="s">
        <v>12</v>
      </c>
      <c r="F1710" s="29" t="s">
        <v>264</v>
      </c>
      <c r="G1710" s="29" t="s">
        <v>3806</v>
      </c>
      <c r="H1710" s="15">
        <v>1200</v>
      </c>
    </row>
    <row r="1711" ht="30" customHeight="1" spans="1:8">
      <c r="A1711" s="12">
        <v>1708</v>
      </c>
      <c r="B1711" s="29" t="s">
        <v>3807</v>
      </c>
      <c r="C1711" s="14" t="s">
        <v>760</v>
      </c>
      <c r="D1711" s="29" t="s">
        <v>3787</v>
      </c>
      <c r="E1711" s="13" t="s">
        <v>12</v>
      </c>
      <c r="F1711" s="29" t="s">
        <v>145</v>
      </c>
      <c r="G1711" s="29" t="s">
        <v>3808</v>
      </c>
      <c r="H1711" s="15">
        <v>1200</v>
      </c>
    </row>
    <row r="1712" ht="30" customHeight="1" spans="1:8">
      <c r="A1712" s="12">
        <v>1709</v>
      </c>
      <c r="B1712" s="29" t="s">
        <v>3809</v>
      </c>
      <c r="C1712" s="14" t="s">
        <v>455</v>
      </c>
      <c r="D1712" s="29" t="s">
        <v>3787</v>
      </c>
      <c r="E1712" s="13" t="s">
        <v>12</v>
      </c>
      <c r="F1712" s="29" t="s">
        <v>375</v>
      </c>
      <c r="G1712" s="29" t="s">
        <v>3810</v>
      </c>
      <c r="H1712" s="15">
        <v>1200</v>
      </c>
    </row>
    <row r="1713" ht="30" customHeight="1" spans="1:8">
      <c r="A1713" s="12">
        <v>1710</v>
      </c>
      <c r="B1713" s="29" t="s">
        <v>3811</v>
      </c>
      <c r="C1713" s="14" t="s">
        <v>760</v>
      </c>
      <c r="D1713" s="29" t="s">
        <v>3787</v>
      </c>
      <c r="E1713" s="13" t="s">
        <v>12</v>
      </c>
      <c r="F1713" s="29" t="s">
        <v>3812</v>
      </c>
      <c r="G1713" s="29" t="s">
        <v>3813</v>
      </c>
      <c r="H1713" s="15">
        <v>1200</v>
      </c>
    </row>
    <row r="1714" ht="30" customHeight="1" spans="1:8">
      <c r="A1714" s="12">
        <v>1711</v>
      </c>
      <c r="B1714" s="29" t="s">
        <v>3814</v>
      </c>
      <c r="C1714" s="14" t="s">
        <v>786</v>
      </c>
      <c r="D1714" s="29" t="s">
        <v>3787</v>
      </c>
      <c r="E1714" s="13" t="s">
        <v>12</v>
      </c>
      <c r="F1714" s="29" t="s">
        <v>1788</v>
      </c>
      <c r="G1714" s="29" t="s">
        <v>3815</v>
      </c>
      <c r="H1714" s="15">
        <v>1200</v>
      </c>
    </row>
    <row r="1715" ht="30" customHeight="1" spans="1:8">
      <c r="A1715" s="12">
        <v>1712</v>
      </c>
      <c r="B1715" s="29" t="s">
        <v>3816</v>
      </c>
      <c r="C1715" s="14" t="s">
        <v>1049</v>
      </c>
      <c r="D1715" s="29" t="s">
        <v>3787</v>
      </c>
      <c r="E1715" s="13" t="s">
        <v>12</v>
      </c>
      <c r="F1715" s="29" t="s">
        <v>1009</v>
      </c>
      <c r="G1715" s="29" t="s">
        <v>3817</v>
      </c>
      <c r="H1715" s="15">
        <v>1200</v>
      </c>
    </row>
    <row r="1716" ht="30" customHeight="1" spans="1:8">
      <c r="A1716" s="12">
        <v>1713</v>
      </c>
      <c r="B1716" s="29" t="s">
        <v>3818</v>
      </c>
      <c r="C1716" s="14" t="s">
        <v>786</v>
      </c>
      <c r="D1716" s="29" t="s">
        <v>3787</v>
      </c>
      <c r="E1716" s="13" t="s">
        <v>2447</v>
      </c>
      <c r="F1716" s="29" t="s">
        <v>145</v>
      </c>
      <c r="G1716" s="29" t="s">
        <v>3819</v>
      </c>
      <c r="H1716" s="15">
        <v>1200</v>
      </c>
    </row>
    <row r="1717" ht="30" customHeight="1" spans="1:8">
      <c r="A1717" s="12">
        <v>1714</v>
      </c>
      <c r="B1717" s="29" t="s">
        <v>3820</v>
      </c>
      <c r="C1717" s="14" t="s">
        <v>1261</v>
      </c>
      <c r="D1717" s="29" t="s">
        <v>3787</v>
      </c>
      <c r="E1717" s="13" t="s">
        <v>12</v>
      </c>
      <c r="F1717" s="29" t="s">
        <v>3821</v>
      </c>
      <c r="G1717" s="29" t="s">
        <v>3822</v>
      </c>
      <c r="H1717" s="15">
        <v>1200</v>
      </c>
    </row>
    <row r="1718" ht="30" customHeight="1" spans="1:8">
      <c r="A1718" s="12">
        <v>1715</v>
      </c>
      <c r="B1718" s="29" t="s">
        <v>3823</v>
      </c>
      <c r="C1718" s="14" t="s">
        <v>3824</v>
      </c>
      <c r="D1718" s="29" t="s">
        <v>3787</v>
      </c>
      <c r="E1718" s="13" t="s">
        <v>2773</v>
      </c>
      <c r="F1718" s="29" t="s">
        <v>162</v>
      </c>
      <c r="G1718" s="29" t="s">
        <v>3825</v>
      </c>
      <c r="H1718" s="15">
        <v>1200</v>
      </c>
    </row>
    <row r="1719" ht="30" customHeight="1" spans="1:8">
      <c r="A1719" s="12">
        <v>1716</v>
      </c>
      <c r="B1719" s="29" t="s">
        <v>3826</v>
      </c>
      <c r="C1719" s="14" t="s">
        <v>3827</v>
      </c>
      <c r="D1719" s="29" t="s">
        <v>3787</v>
      </c>
      <c r="E1719" s="13" t="s">
        <v>12</v>
      </c>
      <c r="F1719" s="29" t="s">
        <v>1788</v>
      </c>
      <c r="G1719" s="29" t="s">
        <v>3828</v>
      </c>
      <c r="H1719" s="15">
        <v>1200</v>
      </c>
    </row>
    <row r="1720" ht="30" customHeight="1" spans="1:8">
      <c r="A1720" s="12">
        <v>1717</v>
      </c>
      <c r="B1720" s="29" t="s">
        <v>3829</v>
      </c>
      <c r="C1720" s="14" t="s">
        <v>3672</v>
      </c>
      <c r="D1720" s="29" t="s">
        <v>3787</v>
      </c>
      <c r="E1720" s="13" t="s">
        <v>12</v>
      </c>
      <c r="F1720" s="29" t="s">
        <v>1788</v>
      </c>
      <c r="G1720" s="29" t="s">
        <v>3828</v>
      </c>
      <c r="H1720" s="15">
        <v>1200</v>
      </c>
    </row>
    <row r="1721" ht="30" customHeight="1" spans="1:8">
      <c r="A1721" s="12">
        <v>1718</v>
      </c>
      <c r="B1721" s="29" t="s">
        <v>3830</v>
      </c>
      <c r="C1721" s="14" t="s">
        <v>161</v>
      </c>
      <c r="D1721" s="29" t="s">
        <v>3787</v>
      </c>
      <c r="E1721" s="13" t="s">
        <v>12</v>
      </c>
      <c r="F1721" s="29" t="s">
        <v>1788</v>
      </c>
      <c r="G1721" s="29" t="s">
        <v>3828</v>
      </c>
      <c r="H1721" s="15">
        <v>1200</v>
      </c>
    </row>
    <row r="1722" ht="30" customHeight="1" spans="1:8">
      <c r="A1722" s="12">
        <v>1719</v>
      </c>
      <c r="B1722" s="29" t="s">
        <v>3831</v>
      </c>
      <c r="C1722" s="14" t="s">
        <v>3761</v>
      </c>
      <c r="D1722" s="29" t="s">
        <v>3787</v>
      </c>
      <c r="E1722" s="13" t="s">
        <v>12</v>
      </c>
      <c r="F1722" s="29" t="s">
        <v>1788</v>
      </c>
      <c r="G1722" s="29" t="s">
        <v>3832</v>
      </c>
      <c r="H1722" s="15">
        <v>1200</v>
      </c>
    </row>
    <row r="1723" ht="30" customHeight="1" spans="1:8">
      <c r="A1723" s="12">
        <v>1720</v>
      </c>
      <c r="B1723" s="29" t="s">
        <v>3833</v>
      </c>
      <c r="C1723" s="14" t="s">
        <v>3834</v>
      </c>
      <c r="D1723" s="29" t="s">
        <v>3787</v>
      </c>
      <c r="E1723" s="13" t="s">
        <v>12</v>
      </c>
      <c r="F1723" s="29" t="s">
        <v>1788</v>
      </c>
      <c r="G1723" s="29" t="s">
        <v>3832</v>
      </c>
      <c r="H1723" s="15">
        <v>1200</v>
      </c>
    </row>
    <row r="1724" ht="30" customHeight="1" spans="1:8">
      <c r="A1724" s="12">
        <v>1721</v>
      </c>
      <c r="B1724" s="29" t="s">
        <v>3835</v>
      </c>
      <c r="C1724" s="14" t="s">
        <v>642</v>
      </c>
      <c r="D1724" s="29" t="s">
        <v>3787</v>
      </c>
      <c r="E1724" s="13" t="s">
        <v>2447</v>
      </c>
      <c r="F1724" s="29" t="s">
        <v>1788</v>
      </c>
      <c r="G1724" s="29" t="s">
        <v>3836</v>
      </c>
      <c r="H1724" s="15">
        <v>1200</v>
      </c>
    </row>
    <row r="1725" ht="30" customHeight="1" spans="1:8">
      <c r="A1725" s="12">
        <v>1722</v>
      </c>
      <c r="B1725" s="29" t="s">
        <v>3837</v>
      </c>
      <c r="C1725" s="14" t="s">
        <v>3723</v>
      </c>
      <c r="D1725" s="29" t="s">
        <v>3787</v>
      </c>
      <c r="E1725" s="13" t="s">
        <v>12</v>
      </c>
      <c r="F1725" s="29" t="s">
        <v>28</v>
      </c>
      <c r="G1725" s="29" t="s">
        <v>3838</v>
      </c>
      <c r="H1725" s="15">
        <v>1200</v>
      </c>
    </row>
    <row r="1726" ht="30" customHeight="1" spans="1:8">
      <c r="A1726" s="12">
        <v>1723</v>
      </c>
      <c r="B1726" s="29" t="s">
        <v>3839</v>
      </c>
      <c r="C1726" s="14" t="s">
        <v>3688</v>
      </c>
      <c r="D1726" s="29" t="s">
        <v>3787</v>
      </c>
      <c r="E1726" s="13" t="s">
        <v>12</v>
      </c>
      <c r="F1726" s="29" t="s">
        <v>28</v>
      </c>
      <c r="G1726" s="29" t="s">
        <v>3279</v>
      </c>
      <c r="H1726" s="15">
        <v>1200</v>
      </c>
    </row>
    <row r="1727" ht="30" customHeight="1" spans="1:8">
      <c r="A1727" s="12">
        <v>1724</v>
      </c>
      <c r="B1727" s="29" t="s">
        <v>3840</v>
      </c>
      <c r="C1727" s="14" t="s">
        <v>723</v>
      </c>
      <c r="D1727" s="29" t="s">
        <v>3787</v>
      </c>
      <c r="E1727" s="13" t="s">
        <v>12</v>
      </c>
      <c r="F1727" s="29" t="s">
        <v>28</v>
      </c>
      <c r="G1727" s="29" t="s">
        <v>3841</v>
      </c>
      <c r="H1727" s="15">
        <v>1200</v>
      </c>
    </row>
    <row r="1728" ht="30" customHeight="1" spans="1:8">
      <c r="A1728" s="12">
        <v>1725</v>
      </c>
      <c r="B1728" s="29" t="s">
        <v>3396</v>
      </c>
      <c r="C1728" s="14" t="s">
        <v>1235</v>
      </c>
      <c r="D1728" s="29" t="s">
        <v>3787</v>
      </c>
      <c r="E1728" s="13" t="s">
        <v>12</v>
      </c>
      <c r="F1728" s="29" t="s">
        <v>28</v>
      </c>
      <c r="G1728" s="29" t="s">
        <v>3639</v>
      </c>
      <c r="H1728" s="15">
        <v>1200</v>
      </c>
    </row>
    <row r="1729" ht="30" customHeight="1" spans="1:8">
      <c r="A1729" s="12">
        <v>1726</v>
      </c>
      <c r="B1729" s="29" t="s">
        <v>3842</v>
      </c>
      <c r="C1729" s="14" t="s">
        <v>3761</v>
      </c>
      <c r="D1729" s="29" t="s">
        <v>3787</v>
      </c>
      <c r="E1729" s="13" t="s">
        <v>12</v>
      </c>
      <c r="F1729" s="29" t="s">
        <v>28</v>
      </c>
      <c r="G1729" s="29" t="s">
        <v>2483</v>
      </c>
      <c r="H1729" s="15">
        <v>1200</v>
      </c>
    </row>
    <row r="1730" ht="30" customHeight="1" spans="1:8">
      <c r="A1730" s="12">
        <v>1727</v>
      </c>
      <c r="B1730" s="29" t="s">
        <v>3843</v>
      </c>
      <c r="C1730" s="14" t="s">
        <v>3844</v>
      </c>
      <c r="D1730" s="29" t="s">
        <v>3787</v>
      </c>
      <c r="E1730" s="13" t="s">
        <v>12</v>
      </c>
      <c r="F1730" s="29" t="s">
        <v>28</v>
      </c>
      <c r="G1730" s="29" t="s">
        <v>3845</v>
      </c>
      <c r="H1730" s="15">
        <v>1200</v>
      </c>
    </row>
    <row r="1731" ht="30" customHeight="1" spans="1:8">
      <c r="A1731" s="12">
        <v>1728</v>
      </c>
      <c r="B1731" s="29" t="s">
        <v>3846</v>
      </c>
      <c r="C1731" s="14" t="s">
        <v>3847</v>
      </c>
      <c r="D1731" s="29" t="s">
        <v>3787</v>
      </c>
      <c r="E1731" s="13" t="s">
        <v>12</v>
      </c>
      <c r="F1731" s="29" t="s">
        <v>28</v>
      </c>
      <c r="G1731" s="29" t="s">
        <v>3848</v>
      </c>
      <c r="H1731" s="15">
        <v>1200</v>
      </c>
    </row>
    <row r="1732" ht="30" customHeight="1" spans="1:8">
      <c r="A1732" s="12">
        <v>1729</v>
      </c>
      <c r="B1732" s="29" t="s">
        <v>3849</v>
      </c>
      <c r="C1732" s="14" t="s">
        <v>883</v>
      </c>
      <c r="D1732" s="29" t="s">
        <v>3787</v>
      </c>
      <c r="E1732" s="13" t="s">
        <v>12</v>
      </c>
      <c r="F1732" s="29" t="s">
        <v>28</v>
      </c>
      <c r="G1732" s="29" t="s">
        <v>2519</v>
      </c>
      <c r="H1732" s="15">
        <v>1200</v>
      </c>
    </row>
    <row r="1733" ht="30" customHeight="1" spans="1:8">
      <c r="A1733" s="12">
        <v>1730</v>
      </c>
      <c r="B1733" s="29" t="s">
        <v>3850</v>
      </c>
      <c r="C1733" s="14" t="s">
        <v>3851</v>
      </c>
      <c r="D1733" s="29" t="s">
        <v>3787</v>
      </c>
      <c r="E1733" s="13" t="s">
        <v>12</v>
      </c>
      <c r="F1733" s="29" t="s">
        <v>28</v>
      </c>
      <c r="G1733" s="29" t="s">
        <v>3279</v>
      </c>
      <c r="H1733" s="15">
        <v>1200</v>
      </c>
    </row>
    <row r="1734" ht="30" customHeight="1" spans="1:8">
      <c r="A1734" s="12">
        <v>1731</v>
      </c>
      <c r="B1734" s="29" t="s">
        <v>3852</v>
      </c>
      <c r="C1734" s="14" t="s">
        <v>3752</v>
      </c>
      <c r="D1734" s="29" t="s">
        <v>3787</v>
      </c>
      <c r="E1734" s="13" t="s">
        <v>12</v>
      </c>
      <c r="F1734" s="29" t="s">
        <v>28</v>
      </c>
      <c r="G1734" s="29" t="s">
        <v>3279</v>
      </c>
      <c r="H1734" s="15">
        <v>1200</v>
      </c>
    </row>
    <row r="1735" ht="30" customHeight="1" spans="1:8">
      <c r="A1735" s="12">
        <v>1732</v>
      </c>
      <c r="B1735" s="29" t="s">
        <v>3853</v>
      </c>
      <c r="C1735" s="14" t="s">
        <v>305</v>
      </c>
      <c r="D1735" s="29" t="s">
        <v>3787</v>
      </c>
      <c r="E1735" s="13" t="s">
        <v>12</v>
      </c>
      <c r="F1735" s="29" t="s">
        <v>28</v>
      </c>
      <c r="G1735" s="29" t="s">
        <v>3854</v>
      </c>
      <c r="H1735" s="15">
        <v>1200</v>
      </c>
    </row>
    <row r="1736" ht="30" customHeight="1" spans="1:8">
      <c r="A1736" s="12">
        <v>1733</v>
      </c>
      <c r="B1736" s="29" t="s">
        <v>3855</v>
      </c>
      <c r="C1736" s="14" t="s">
        <v>3672</v>
      </c>
      <c r="D1736" s="29" t="s">
        <v>3787</v>
      </c>
      <c r="E1736" s="13" t="s">
        <v>12</v>
      </c>
      <c r="F1736" s="29" t="s">
        <v>28</v>
      </c>
      <c r="G1736" s="29" t="s">
        <v>3279</v>
      </c>
      <c r="H1736" s="15">
        <v>1200</v>
      </c>
    </row>
    <row r="1737" ht="30" customHeight="1" spans="1:8">
      <c r="A1737" s="12">
        <v>1734</v>
      </c>
      <c r="B1737" s="29" t="s">
        <v>3856</v>
      </c>
      <c r="C1737" s="14" t="s">
        <v>3761</v>
      </c>
      <c r="D1737" s="29" t="s">
        <v>3787</v>
      </c>
      <c r="E1737" s="13" t="s">
        <v>12</v>
      </c>
      <c r="F1737" s="29" t="s">
        <v>28</v>
      </c>
      <c r="G1737" s="29" t="s">
        <v>3857</v>
      </c>
      <c r="H1737" s="15">
        <v>1200</v>
      </c>
    </row>
    <row r="1738" ht="30" customHeight="1" spans="1:8">
      <c r="A1738" s="12">
        <v>1735</v>
      </c>
      <c r="B1738" s="29" t="s">
        <v>3858</v>
      </c>
      <c r="C1738" s="14" t="s">
        <v>3859</v>
      </c>
      <c r="D1738" s="29" t="s">
        <v>3787</v>
      </c>
      <c r="E1738" s="13" t="s">
        <v>12</v>
      </c>
      <c r="F1738" s="29" t="s">
        <v>28</v>
      </c>
      <c r="G1738" s="29" t="s">
        <v>3279</v>
      </c>
      <c r="H1738" s="15">
        <v>1200</v>
      </c>
    </row>
    <row r="1739" ht="30" customHeight="1" spans="1:8">
      <c r="A1739" s="12">
        <v>1736</v>
      </c>
      <c r="B1739" s="29" t="s">
        <v>3860</v>
      </c>
      <c r="C1739" s="14" t="s">
        <v>3861</v>
      </c>
      <c r="D1739" s="29" t="s">
        <v>3787</v>
      </c>
      <c r="E1739" s="13" t="s">
        <v>12</v>
      </c>
      <c r="F1739" s="29" t="s">
        <v>28</v>
      </c>
      <c r="G1739" s="29" t="s">
        <v>3279</v>
      </c>
      <c r="H1739" s="15">
        <v>1200</v>
      </c>
    </row>
    <row r="1740" ht="30" customHeight="1" spans="1:8">
      <c r="A1740" s="12">
        <v>1737</v>
      </c>
      <c r="B1740" s="29" t="s">
        <v>3862</v>
      </c>
      <c r="C1740" s="14" t="s">
        <v>3863</v>
      </c>
      <c r="D1740" s="29" t="s">
        <v>3787</v>
      </c>
      <c r="E1740" s="13" t="s">
        <v>2447</v>
      </c>
      <c r="F1740" s="29" t="s">
        <v>28</v>
      </c>
      <c r="G1740" s="29" t="s">
        <v>3864</v>
      </c>
      <c r="H1740" s="15">
        <v>1200</v>
      </c>
    </row>
    <row r="1741" ht="30" customHeight="1" spans="1:8">
      <c r="A1741" s="12">
        <v>1738</v>
      </c>
      <c r="B1741" s="29" t="s">
        <v>3865</v>
      </c>
      <c r="C1741" s="14" t="s">
        <v>3757</v>
      </c>
      <c r="D1741" s="29" t="s">
        <v>3787</v>
      </c>
      <c r="E1741" s="13" t="s">
        <v>12</v>
      </c>
      <c r="F1741" s="29" t="s">
        <v>3866</v>
      </c>
      <c r="G1741" s="29" t="s">
        <v>3867</v>
      </c>
      <c r="H1741" s="15">
        <v>1200</v>
      </c>
    </row>
    <row r="1742" ht="30" customHeight="1" spans="1:8">
      <c r="A1742" s="12">
        <v>1739</v>
      </c>
      <c r="B1742" s="29" t="s">
        <v>3868</v>
      </c>
      <c r="C1742" s="14" t="s">
        <v>3703</v>
      </c>
      <c r="D1742" s="29" t="s">
        <v>3787</v>
      </c>
      <c r="E1742" s="13" t="s">
        <v>12</v>
      </c>
      <c r="F1742" s="29" t="s">
        <v>28</v>
      </c>
      <c r="G1742" s="29" t="s">
        <v>3854</v>
      </c>
      <c r="H1742" s="15">
        <v>1200</v>
      </c>
    </row>
    <row r="1743" ht="30" customHeight="1" spans="1:8">
      <c r="A1743" s="12">
        <v>1740</v>
      </c>
      <c r="B1743" s="29" t="s">
        <v>3869</v>
      </c>
      <c r="C1743" s="14" t="s">
        <v>3870</v>
      </c>
      <c r="D1743" s="29" t="s">
        <v>3787</v>
      </c>
      <c r="E1743" s="13" t="s">
        <v>12</v>
      </c>
      <c r="F1743" s="29" t="s">
        <v>28</v>
      </c>
      <c r="G1743" s="29" t="s">
        <v>3639</v>
      </c>
      <c r="H1743" s="15">
        <v>1200</v>
      </c>
    </row>
    <row r="1744" ht="30" customHeight="1" spans="1:8">
      <c r="A1744" s="12">
        <v>1741</v>
      </c>
      <c r="B1744" s="29" t="s">
        <v>3871</v>
      </c>
      <c r="C1744" s="14" t="s">
        <v>3872</v>
      </c>
      <c r="D1744" s="29" t="s">
        <v>3787</v>
      </c>
      <c r="E1744" s="13" t="s">
        <v>12</v>
      </c>
      <c r="F1744" s="29" t="s">
        <v>28</v>
      </c>
      <c r="G1744" s="29" t="s">
        <v>3873</v>
      </c>
      <c r="H1744" s="15">
        <v>1200</v>
      </c>
    </row>
    <row r="1745" ht="30" customHeight="1" spans="1:8">
      <c r="A1745" s="12">
        <v>1742</v>
      </c>
      <c r="B1745" s="29" t="s">
        <v>3874</v>
      </c>
      <c r="C1745" s="14" t="s">
        <v>3713</v>
      </c>
      <c r="D1745" s="29" t="s">
        <v>3787</v>
      </c>
      <c r="E1745" s="13" t="s">
        <v>12</v>
      </c>
      <c r="F1745" s="29" t="s">
        <v>28</v>
      </c>
      <c r="G1745" s="29" t="s">
        <v>3680</v>
      </c>
      <c r="H1745" s="15">
        <v>1200</v>
      </c>
    </row>
    <row r="1746" ht="30" customHeight="1" spans="1:8">
      <c r="A1746" s="12">
        <v>1743</v>
      </c>
      <c r="B1746" s="29" t="s">
        <v>3875</v>
      </c>
      <c r="C1746" s="14" t="s">
        <v>3737</v>
      </c>
      <c r="D1746" s="29" t="s">
        <v>3787</v>
      </c>
      <c r="E1746" s="13" t="s">
        <v>12</v>
      </c>
      <c r="F1746" s="29" t="s">
        <v>28</v>
      </c>
      <c r="G1746" s="29" t="s">
        <v>3854</v>
      </c>
      <c r="H1746" s="15">
        <v>1200</v>
      </c>
    </row>
    <row r="1747" ht="30" customHeight="1" spans="1:8">
      <c r="A1747" s="12">
        <v>1744</v>
      </c>
      <c r="B1747" s="29" t="s">
        <v>3876</v>
      </c>
      <c r="C1747" s="14" t="s">
        <v>3851</v>
      </c>
      <c r="D1747" s="29" t="s">
        <v>3654</v>
      </c>
      <c r="E1747" s="13" t="s">
        <v>12</v>
      </c>
      <c r="F1747" s="29" t="s">
        <v>28</v>
      </c>
      <c r="G1747" s="29" t="s">
        <v>3877</v>
      </c>
      <c r="H1747" s="15">
        <v>1200</v>
      </c>
    </row>
    <row r="1748" ht="30" customHeight="1" spans="1:8">
      <c r="A1748" s="12">
        <v>1745</v>
      </c>
      <c r="B1748" s="29" t="s">
        <v>3878</v>
      </c>
      <c r="C1748" s="14" t="s">
        <v>3713</v>
      </c>
      <c r="D1748" s="29" t="s">
        <v>3654</v>
      </c>
      <c r="E1748" s="13" t="s">
        <v>12</v>
      </c>
      <c r="F1748" s="29" t="s">
        <v>28</v>
      </c>
      <c r="G1748" s="29" t="s">
        <v>3756</v>
      </c>
      <c r="H1748" s="15">
        <v>1200</v>
      </c>
    </row>
    <row r="1749" ht="30" customHeight="1" spans="1:8">
      <c r="A1749" s="12">
        <v>1746</v>
      </c>
      <c r="B1749" s="29" t="s">
        <v>3879</v>
      </c>
      <c r="C1749" s="14" t="s">
        <v>3723</v>
      </c>
      <c r="D1749" s="29" t="s">
        <v>3675</v>
      </c>
      <c r="E1749" s="13" t="s">
        <v>12</v>
      </c>
      <c r="F1749" s="29" t="s">
        <v>28</v>
      </c>
      <c r="G1749" s="29" t="s">
        <v>3704</v>
      </c>
      <c r="H1749" s="15">
        <v>1200</v>
      </c>
    </row>
    <row r="1750" ht="30" customHeight="1" spans="1:8">
      <c r="A1750" s="12">
        <v>1747</v>
      </c>
      <c r="B1750" s="29" t="s">
        <v>3880</v>
      </c>
      <c r="C1750" s="14" t="s">
        <v>3881</v>
      </c>
      <c r="D1750" s="29" t="s">
        <v>3675</v>
      </c>
      <c r="E1750" s="13" t="s">
        <v>12</v>
      </c>
      <c r="F1750" s="29" t="s">
        <v>28</v>
      </c>
      <c r="G1750" s="29" t="s">
        <v>3704</v>
      </c>
      <c r="H1750" s="15">
        <v>1200</v>
      </c>
    </row>
    <row r="1751" ht="30" customHeight="1" spans="1:8">
      <c r="A1751" s="12">
        <v>1748</v>
      </c>
      <c r="B1751" s="29" t="s">
        <v>3882</v>
      </c>
      <c r="C1751" s="14" t="s">
        <v>3883</v>
      </c>
      <c r="D1751" s="29" t="s">
        <v>3675</v>
      </c>
      <c r="E1751" s="13" t="s">
        <v>12</v>
      </c>
      <c r="F1751" s="29" t="s">
        <v>145</v>
      </c>
      <c r="G1751" s="29" t="s">
        <v>3884</v>
      </c>
      <c r="H1751" s="15">
        <v>1200</v>
      </c>
    </row>
    <row r="1752" ht="30" customHeight="1" spans="1:8">
      <c r="A1752" s="12">
        <v>1749</v>
      </c>
      <c r="B1752" s="29" t="s">
        <v>3885</v>
      </c>
      <c r="C1752" s="14" t="s">
        <v>3886</v>
      </c>
      <c r="D1752" s="29" t="s">
        <v>3675</v>
      </c>
      <c r="E1752" s="13" t="s">
        <v>12</v>
      </c>
      <c r="F1752" s="29" t="s">
        <v>28</v>
      </c>
      <c r="G1752" s="29" t="s">
        <v>3704</v>
      </c>
      <c r="H1752" s="15">
        <v>1200</v>
      </c>
    </row>
    <row r="1753" ht="30" customHeight="1" spans="1:8">
      <c r="A1753" s="12">
        <v>1750</v>
      </c>
      <c r="B1753" s="29" t="s">
        <v>3887</v>
      </c>
      <c r="C1753" s="14" t="s">
        <v>466</v>
      </c>
      <c r="D1753" s="29" t="s">
        <v>3675</v>
      </c>
      <c r="E1753" s="13" t="s">
        <v>12</v>
      </c>
      <c r="F1753" s="29" t="s">
        <v>28</v>
      </c>
      <c r="G1753" s="29" t="s">
        <v>3888</v>
      </c>
      <c r="H1753" s="15">
        <v>1200</v>
      </c>
    </row>
    <row r="1754" ht="30" customHeight="1" spans="1:8">
      <c r="A1754" s="12">
        <v>1751</v>
      </c>
      <c r="B1754" s="29" t="s">
        <v>3889</v>
      </c>
      <c r="C1754" s="14" t="s">
        <v>3890</v>
      </c>
      <c r="D1754" s="29" t="s">
        <v>3675</v>
      </c>
      <c r="E1754" s="13" t="s">
        <v>12</v>
      </c>
      <c r="F1754" s="29" t="s">
        <v>145</v>
      </c>
      <c r="G1754" s="29" t="s">
        <v>3891</v>
      </c>
      <c r="H1754" s="15">
        <v>1200</v>
      </c>
    </row>
    <row r="1755" ht="30" customHeight="1" spans="1:8">
      <c r="A1755" s="12">
        <v>1752</v>
      </c>
      <c r="B1755" s="29" t="s">
        <v>3892</v>
      </c>
      <c r="C1755" s="14" t="s">
        <v>259</v>
      </c>
      <c r="D1755" s="29" t="s">
        <v>3638</v>
      </c>
      <c r="E1755" s="13" t="s">
        <v>12</v>
      </c>
      <c r="F1755" s="29" t="s">
        <v>28</v>
      </c>
      <c r="G1755" s="29" t="s">
        <v>3639</v>
      </c>
      <c r="H1755" s="15">
        <v>1200</v>
      </c>
    </row>
    <row r="1756" ht="30" customHeight="1" spans="1:8">
      <c r="A1756" s="12">
        <v>1753</v>
      </c>
      <c r="B1756" s="29" t="s">
        <v>3893</v>
      </c>
      <c r="C1756" s="14" t="s">
        <v>3894</v>
      </c>
      <c r="D1756" s="29" t="s">
        <v>3638</v>
      </c>
      <c r="E1756" s="13" t="s">
        <v>12</v>
      </c>
      <c r="F1756" s="29" t="s">
        <v>28</v>
      </c>
      <c r="G1756" s="29" t="s">
        <v>3639</v>
      </c>
      <c r="H1756" s="15">
        <v>1200</v>
      </c>
    </row>
    <row r="1757" ht="30" customHeight="1" spans="1:8">
      <c r="A1757" s="12">
        <v>1754</v>
      </c>
      <c r="B1757" s="29" t="s">
        <v>3895</v>
      </c>
      <c r="C1757" s="14" t="s">
        <v>422</v>
      </c>
      <c r="D1757" s="29" t="s">
        <v>3787</v>
      </c>
      <c r="E1757" s="13" t="s">
        <v>12</v>
      </c>
      <c r="F1757" s="29" t="s">
        <v>28</v>
      </c>
      <c r="G1757" s="29" t="s">
        <v>3704</v>
      </c>
      <c r="H1757" s="15">
        <v>1200</v>
      </c>
    </row>
    <row r="1758" ht="30" customHeight="1" spans="1:8">
      <c r="A1758" s="12">
        <v>1755</v>
      </c>
      <c r="B1758" s="29" t="s">
        <v>3896</v>
      </c>
      <c r="C1758" s="14" t="s">
        <v>3421</v>
      </c>
      <c r="D1758" s="29" t="s">
        <v>3675</v>
      </c>
      <c r="E1758" s="13" t="s">
        <v>12</v>
      </c>
      <c r="F1758" s="29" t="s">
        <v>28</v>
      </c>
      <c r="G1758" s="29" t="s">
        <v>3897</v>
      </c>
      <c r="H1758" s="15">
        <v>1200</v>
      </c>
    </row>
    <row r="1759" ht="30" customHeight="1" spans="1:8">
      <c r="A1759" s="12">
        <v>1756</v>
      </c>
      <c r="B1759" s="29" t="s">
        <v>3898</v>
      </c>
      <c r="C1759" s="14" t="s">
        <v>2593</v>
      </c>
      <c r="D1759" s="29" t="s">
        <v>3654</v>
      </c>
      <c r="E1759" s="13" t="s">
        <v>12</v>
      </c>
      <c r="F1759" s="29" t="s">
        <v>145</v>
      </c>
      <c r="G1759" s="29" t="s">
        <v>3899</v>
      </c>
      <c r="H1759" s="15">
        <v>1200</v>
      </c>
    </row>
    <row r="1760" ht="30" customHeight="1" spans="1:8">
      <c r="A1760" s="12">
        <v>1757</v>
      </c>
      <c r="B1760" s="29" t="s">
        <v>3900</v>
      </c>
      <c r="C1760" s="14" t="s">
        <v>3302</v>
      </c>
      <c r="D1760" s="29" t="s">
        <v>3901</v>
      </c>
      <c r="E1760" s="13" t="s">
        <v>12</v>
      </c>
      <c r="F1760" s="29" t="s">
        <v>28</v>
      </c>
      <c r="G1760" s="29" t="s">
        <v>3902</v>
      </c>
      <c r="H1760" s="15">
        <v>1200</v>
      </c>
    </row>
    <row r="1761" ht="30" customHeight="1" spans="1:8">
      <c r="A1761" s="12">
        <v>1758</v>
      </c>
      <c r="B1761" s="29" t="s">
        <v>3903</v>
      </c>
      <c r="C1761" s="14" t="s">
        <v>3904</v>
      </c>
      <c r="D1761" s="29" t="s">
        <v>3654</v>
      </c>
      <c r="E1761" s="13" t="s">
        <v>12</v>
      </c>
      <c r="F1761" s="29" t="s">
        <v>28</v>
      </c>
      <c r="G1761" s="29" t="s">
        <v>3905</v>
      </c>
      <c r="H1761" s="15">
        <v>1200</v>
      </c>
    </row>
    <row r="1762" ht="30" customHeight="1" spans="1:8">
      <c r="A1762" s="12">
        <v>1759</v>
      </c>
      <c r="B1762" s="29" t="s">
        <v>3906</v>
      </c>
      <c r="C1762" s="14" t="s">
        <v>3665</v>
      </c>
      <c r="D1762" s="29" t="s">
        <v>3787</v>
      </c>
      <c r="E1762" s="13" t="s">
        <v>12</v>
      </c>
      <c r="F1762" s="29" t="s">
        <v>28</v>
      </c>
      <c r="G1762" s="29" t="s">
        <v>21</v>
      </c>
      <c r="H1762" s="15">
        <v>1200</v>
      </c>
    </row>
    <row r="1763" ht="30" customHeight="1" spans="1:8">
      <c r="A1763" s="12">
        <v>1760</v>
      </c>
      <c r="B1763" s="29" t="s">
        <v>3907</v>
      </c>
      <c r="C1763" s="14" t="s">
        <v>3908</v>
      </c>
      <c r="D1763" s="29" t="s">
        <v>3675</v>
      </c>
      <c r="E1763" s="13" t="s">
        <v>12</v>
      </c>
      <c r="F1763" s="29" t="s">
        <v>28</v>
      </c>
      <c r="G1763" s="29" t="s">
        <v>3909</v>
      </c>
      <c r="H1763" s="15">
        <v>1200</v>
      </c>
    </row>
    <row r="1764" ht="30" customHeight="1" spans="1:8">
      <c r="A1764" s="12">
        <v>1761</v>
      </c>
      <c r="B1764" s="29" t="s">
        <v>3910</v>
      </c>
      <c r="C1764" s="14" t="s">
        <v>3911</v>
      </c>
      <c r="D1764" s="29" t="s">
        <v>3912</v>
      </c>
      <c r="E1764" s="13" t="s">
        <v>12</v>
      </c>
      <c r="F1764" s="29" t="s">
        <v>28</v>
      </c>
      <c r="G1764" s="29" t="s">
        <v>3913</v>
      </c>
      <c r="H1764" s="15">
        <v>1200</v>
      </c>
    </row>
    <row r="1765" ht="30" customHeight="1" spans="1:8">
      <c r="A1765" s="12">
        <v>1762</v>
      </c>
      <c r="B1765" s="29" t="s">
        <v>3914</v>
      </c>
      <c r="C1765" s="14" t="s">
        <v>514</v>
      </c>
      <c r="D1765" s="29" t="s">
        <v>3912</v>
      </c>
      <c r="E1765" s="13" t="s">
        <v>12</v>
      </c>
      <c r="F1765" s="29" t="s">
        <v>28</v>
      </c>
      <c r="G1765" s="29" t="s">
        <v>2693</v>
      </c>
      <c r="H1765" s="15">
        <v>1200</v>
      </c>
    </row>
    <row r="1766" ht="30" customHeight="1" spans="1:8">
      <c r="A1766" s="12">
        <v>1763</v>
      </c>
      <c r="B1766" s="29" t="s">
        <v>3915</v>
      </c>
      <c r="C1766" s="14" t="s">
        <v>3916</v>
      </c>
      <c r="D1766" s="29" t="s">
        <v>3912</v>
      </c>
      <c r="E1766" s="13" t="s">
        <v>12</v>
      </c>
      <c r="F1766" s="29" t="s">
        <v>28</v>
      </c>
      <c r="G1766" s="29" t="s">
        <v>3917</v>
      </c>
      <c r="H1766" s="15">
        <v>1200</v>
      </c>
    </row>
    <row r="1767" ht="30" customHeight="1" spans="1:8">
      <c r="A1767" s="12">
        <v>1764</v>
      </c>
      <c r="B1767" s="29" t="s">
        <v>3918</v>
      </c>
      <c r="C1767" s="14" t="s">
        <v>3919</v>
      </c>
      <c r="D1767" s="29" t="s">
        <v>3912</v>
      </c>
      <c r="E1767" s="13" t="s">
        <v>12</v>
      </c>
      <c r="F1767" s="29" t="s">
        <v>28</v>
      </c>
      <c r="G1767" s="29" t="s">
        <v>3920</v>
      </c>
      <c r="H1767" s="15">
        <v>1200</v>
      </c>
    </row>
    <row r="1768" ht="30" customHeight="1" spans="1:8">
      <c r="A1768" s="12">
        <v>1765</v>
      </c>
      <c r="B1768" s="29" t="s">
        <v>2747</v>
      </c>
      <c r="C1768" s="14" t="s">
        <v>1025</v>
      </c>
      <c r="D1768" s="29" t="s">
        <v>3912</v>
      </c>
      <c r="E1768" s="13" t="s">
        <v>12</v>
      </c>
      <c r="F1768" s="29" t="s">
        <v>3921</v>
      </c>
      <c r="G1768" s="29" t="s">
        <v>3922</v>
      </c>
      <c r="H1768" s="15">
        <v>1200</v>
      </c>
    </row>
    <row r="1769" ht="30" customHeight="1" spans="1:8">
      <c r="A1769" s="12">
        <v>1766</v>
      </c>
      <c r="B1769" s="29" t="s">
        <v>3923</v>
      </c>
      <c r="C1769" s="14" t="s">
        <v>3924</v>
      </c>
      <c r="D1769" s="29" t="s">
        <v>3912</v>
      </c>
      <c r="E1769" s="13" t="s">
        <v>12</v>
      </c>
      <c r="F1769" s="29" t="s">
        <v>28</v>
      </c>
      <c r="G1769" s="29" t="s">
        <v>3925</v>
      </c>
      <c r="H1769" s="15">
        <v>1200</v>
      </c>
    </row>
    <row r="1770" ht="30" customHeight="1" spans="1:8">
      <c r="A1770" s="12">
        <v>1767</v>
      </c>
      <c r="B1770" s="29" t="s">
        <v>3246</v>
      </c>
      <c r="C1770" s="14" t="s">
        <v>3926</v>
      </c>
      <c r="D1770" s="29" t="s">
        <v>3912</v>
      </c>
      <c r="E1770" s="13" t="s">
        <v>12</v>
      </c>
      <c r="F1770" s="29" t="s">
        <v>28</v>
      </c>
      <c r="G1770" s="29" t="s">
        <v>1767</v>
      </c>
      <c r="H1770" s="15">
        <v>1200</v>
      </c>
    </row>
    <row r="1771" ht="30" customHeight="1" spans="1:8">
      <c r="A1771" s="12">
        <v>1768</v>
      </c>
      <c r="B1771" s="29" t="s">
        <v>3700</v>
      </c>
      <c r="C1771" s="14" t="s">
        <v>3927</v>
      </c>
      <c r="D1771" s="29" t="s">
        <v>3912</v>
      </c>
      <c r="E1771" s="13" t="s">
        <v>12</v>
      </c>
      <c r="F1771" s="29" t="s">
        <v>28</v>
      </c>
      <c r="G1771" s="29" t="s">
        <v>1555</v>
      </c>
      <c r="H1771" s="15">
        <v>1200</v>
      </c>
    </row>
    <row r="1772" ht="30" customHeight="1" spans="1:8">
      <c r="A1772" s="12">
        <v>1769</v>
      </c>
      <c r="B1772" s="29" t="s">
        <v>3928</v>
      </c>
      <c r="C1772" s="14" t="s">
        <v>3927</v>
      </c>
      <c r="D1772" s="29" t="s">
        <v>3912</v>
      </c>
      <c r="E1772" s="13" t="s">
        <v>12</v>
      </c>
      <c r="F1772" s="29" t="s">
        <v>28</v>
      </c>
      <c r="G1772" s="29" t="s">
        <v>2109</v>
      </c>
      <c r="H1772" s="15">
        <v>1200</v>
      </c>
    </row>
    <row r="1773" ht="30" customHeight="1" spans="1:8">
      <c r="A1773" s="12">
        <v>1770</v>
      </c>
      <c r="B1773" s="29" t="s">
        <v>3929</v>
      </c>
      <c r="C1773" s="14" t="s">
        <v>319</v>
      </c>
      <c r="D1773" s="29" t="s">
        <v>3912</v>
      </c>
      <c r="E1773" s="13" t="s">
        <v>12</v>
      </c>
      <c r="F1773" s="29" t="s">
        <v>28</v>
      </c>
      <c r="G1773" s="29" t="s">
        <v>2109</v>
      </c>
      <c r="H1773" s="15">
        <v>1200</v>
      </c>
    </row>
    <row r="1774" ht="30" customHeight="1" spans="1:8">
      <c r="A1774" s="12">
        <v>1771</v>
      </c>
      <c r="B1774" s="29" t="s">
        <v>3930</v>
      </c>
      <c r="C1774" s="14" t="s">
        <v>3931</v>
      </c>
      <c r="D1774" s="29" t="s">
        <v>3912</v>
      </c>
      <c r="E1774" s="13" t="s">
        <v>12</v>
      </c>
      <c r="F1774" s="29" t="s">
        <v>28</v>
      </c>
      <c r="G1774" s="29" t="s">
        <v>2109</v>
      </c>
      <c r="H1774" s="15">
        <v>1200</v>
      </c>
    </row>
    <row r="1775" ht="30" customHeight="1" spans="1:8">
      <c r="A1775" s="12">
        <v>1772</v>
      </c>
      <c r="B1775" s="29" t="s">
        <v>3932</v>
      </c>
      <c r="C1775" s="14" t="s">
        <v>3919</v>
      </c>
      <c r="D1775" s="29" t="s">
        <v>3912</v>
      </c>
      <c r="E1775" s="13" t="s">
        <v>12</v>
      </c>
      <c r="F1775" s="29" t="s">
        <v>28</v>
      </c>
      <c r="G1775" s="29" t="s">
        <v>3933</v>
      </c>
      <c r="H1775" s="15">
        <v>1200</v>
      </c>
    </row>
    <row r="1776" ht="30" customHeight="1" spans="1:8">
      <c r="A1776" s="12">
        <v>1773</v>
      </c>
      <c r="B1776" s="29" t="s">
        <v>3934</v>
      </c>
      <c r="C1776" s="14" t="s">
        <v>3935</v>
      </c>
      <c r="D1776" s="29" t="s">
        <v>3912</v>
      </c>
      <c r="E1776" s="13" t="s">
        <v>12</v>
      </c>
      <c r="F1776" s="29" t="s">
        <v>28</v>
      </c>
      <c r="G1776" s="29" t="s">
        <v>3936</v>
      </c>
      <c r="H1776" s="15">
        <v>1200</v>
      </c>
    </row>
    <row r="1777" ht="30" customHeight="1" spans="1:8">
      <c r="A1777" s="12">
        <v>1774</v>
      </c>
      <c r="B1777" s="29" t="s">
        <v>3937</v>
      </c>
      <c r="C1777" s="14" t="s">
        <v>3938</v>
      </c>
      <c r="D1777" s="29" t="s">
        <v>3912</v>
      </c>
      <c r="E1777" s="13" t="s">
        <v>12</v>
      </c>
      <c r="F1777" s="29" t="s">
        <v>28</v>
      </c>
      <c r="G1777" s="29" t="s">
        <v>2109</v>
      </c>
      <c r="H1777" s="15">
        <v>1200</v>
      </c>
    </row>
    <row r="1778" ht="30" customHeight="1" spans="1:8">
      <c r="A1778" s="12">
        <v>1775</v>
      </c>
      <c r="B1778" s="29" t="s">
        <v>3939</v>
      </c>
      <c r="C1778" s="14" t="s">
        <v>3940</v>
      </c>
      <c r="D1778" s="29" t="s">
        <v>3912</v>
      </c>
      <c r="E1778" s="13" t="s">
        <v>12</v>
      </c>
      <c r="F1778" s="29" t="s">
        <v>359</v>
      </c>
      <c r="G1778" s="29" t="s">
        <v>3941</v>
      </c>
      <c r="H1778" s="15">
        <v>1200</v>
      </c>
    </row>
    <row r="1779" ht="30" customHeight="1" spans="1:8">
      <c r="A1779" s="12">
        <v>1776</v>
      </c>
      <c r="B1779" s="29" t="s">
        <v>3942</v>
      </c>
      <c r="C1779" s="14" t="s">
        <v>3737</v>
      </c>
      <c r="D1779" s="29" t="s">
        <v>3912</v>
      </c>
      <c r="E1779" s="13" t="s">
        <v>12</v>
      </c>
      <c r="F1779" s="29" t="s">
        <v>3943</v>
      </c>
      <c r="G1779" s="29" t="s">
        <v>3944</v>
      </c>
      <c r="H1779" s="15">
        <v>1200</v>
      </c>
    </row>
    <row r="1780" ht="30" customHeight="1" spans="1:8">
      <c r="A1780" s="12">
        <v>1777</v>
      </c>
      <c r="B1780" s="29" t="s">
        <v>3945</v>
      </c>
      <c r="C1780" s="14" t="s">
        <v>3643</v>
      </c>
      <c r="D1780" s="29" t="s">
        <v>3912</v>
      </c>
      <c r="E1780" s="13" t="s">
        <v>12</v>
      </c>
      <c r="F1780" s="29" t="s">
        <v>28</v>
      </c>
      <c r="G1780" s="29" t="s">
        <v>2693</v>
      </c>
      <c r="H1780" s="15">
        <v>1200</v>
      </c>
    </row>
    <row r="1781" ht="30" customHeight="1" spans="1:8">
      <c r="A1781" s="12">
        <v>1778</v>
      </c>
      <c r="B1781" s="29" t="s">
        <v>3946</v>
      </c>
      <c r="C1781" s="14" t="s">
        <v>3641</v>
      </c>
      <c r="D1781" s="29" t="s">
        <v>3912</v>
      </c>
      <c r="E1781" s="13" t="s">
        <v>12</v>
      </c>
      <c r="F1781" s="29" t="s">
        <v>28</v>
      </c>
      <c r="G1781" s="29" t="s">
        <v>3947</v>
      </c>
      <c r="H1781" s="15">
        <v>1200</v>
      </c>
    </row>
    <row r="1782" ht="30" customHeight="1" spans="1:8">
      <c r="A1782" s="12">
        <v>1779</v>
      </c>
      <c r="B1782" s="29" t="s">
        <v>3948</v>
      </c>
      <c r="C1782" s="14" t="s">
        <v>422</v>
      </c>
      <c r="D1782" s="29" t="s">
        <v>3912</v>
      </c>
      <c r="E1782" s="13" t="s">
        <v>12</v>
      </c>
      <c r="F1782" s="29" t="s">
        <v>28</v>
      </c>
      <c r="G1782" s="29" t="s">
        <v>2109</v>
      </c>
      <c r="H1782" s="15">
        <v>1200</v>
      </c>
    </row>
    <row r="1783" ht="30" customHeight="1" spans="1:8">
      <c r="A1783" s="12">
        <v>1780</v>
      </c>
      <c r="B1783" s="29" t="s">
        <v>3949</v>
      </c>
      <c r="C1783" s="14" t="s">
        <v>1066</v>
      </c>
      <c r="D1783" s="29" t="s">
        <v>3912</v>
      </c>
      <c r="E1783" s="13" t="s">
        <v>12</v>
      </c>
      <c r="F1783" s="29" t="s">
        <v>28</v>
      </c>
      <c r="G1783" s="29" t="s">
        <v>3950</v>
      </c>
      <c r="H1783" s="15">
        <v>1200</v>
      </c>
    </row>
    <row r="1784" ht="30" customHeight="1" spans="1:8">
      <c r="A1784" s="12">
        <v>1781</v>
      </c>
      <c r="B1784" s="29" t="s">
        <v>3951</v>
      </c>
      <c r="C1784" s="14" t="s">
        <v>3686</v>
      </c>
      <c r="D1784" s="29" t="s">
        <v>3912</v>
      </c>
      <c r="E1784" s="13" t="s">
        <v>12</v>
      </c>
      <c r="F1784" s="29" t="s">
        <v>28</v>
      </c>
      <c r="G1784" s="29" t="s">
        <v>3913</v>
      </c>
      <c r="H1784" s="15">
        <v>1200</v>
      </c>
    </row>
    <row r="1785" ht="30" customHeight="1" spans="1:8">
      <c r="A1785" s="12">
        <v>1782</v>
      </c>
      <c r="B1785" s="29" t="s">
        <v>3952</v>
      </c>
      <c r="C1785" s="14" t="s">
        <v>3927</v>
      </c>
      <c r="D1785" s="29" t="s">
        <v>3675</v>
      </c>
      <c r="E1785" s="13" t="s">
        <v>12</v>
      </c>
      <c r="F1785" s="29" t="s">
        <v>28</v>
      </c>
      <c r="G1785" s="29" t="s">
        <v>2346</v>
      </c>
      <c r="H1785" s="15">
        <v>1200</v>
      </c>
    </row>
    <row r="1786" ht="30" customHeight="1" spans="1:8">
      <c r="A1786" s="12">
        <v>1783</v>
      </c>
      <c r="B1786" s="29" t="s">
        <v>3953</v>
      </c>
      <c r="C1786" s="14" t="s">
        <v>3954</v>
      </c>
      <c r="D1786" s="29" t="s">
        <v>3654</v>
      </c>
      <c r="E1786" s="13" t="s">
        <v>12</v>
      </c>
      <c r="F1786" s="29" t="s">
        <v>28</v>
      </c>
      <c r="G1786" s="29" t="s">
        <v>1549</v>
      </c>
      <c r="H1786" s="15">
        <v>1200</v>
      </c>
    </row>
    <row r="1787" ht="30" customHeight="1" spans="1:8">
      <c r="A1787" s="12">
        <v>1784</v>
      </c>
      <c r="B1787" s="29" t="s">
        <v>3955</v>
      </c>
      <c r="C1787" s="14" t="s">
        <v>3956</v>
      </c>
      <c r="D1787" s="29" t="s">
        <v>3957</v>
      </c>
      <c r="E1787" s="13" t="s">
        <v>12</v>
      </c>
      <c r="F1787" s="29" t="s">
        <v>28</v>
      </c>
      <c r="G1787" s="29" t="s">
        <v>2099</v>
      </c>
      <c r="H1787" s="15">
        <v>1200</v>
      </c>
    </row>
    <row r="1788" ht="30" customHeight="1" spans="1:8">
      <c r="A1788" s="12">
        <v>1785</v>
      </c>
      <c r="B1788" s="29" t="s">
        <v>3958</v>
      </c>
      <c r="C1788" s="14" t="s">
        <v>3741</v>
      </c>
      <c r="D1788" s="29" t="s">
        <v>3654</v>
      </c>
      <c r="E1788" s="13" t="s">
        <v>12</v>
      </c>
      <c r="F1788" s="29" t="s">
        <v>28</v>
      </c>
      <c r="G1788" s="29" t="s">
        <v>3959</v>
      </c>
      <c r="H1788" s="15">
        <v>1200</v>
      </c>
    </row>
    <row r="1789" ht="30" customHeight="1" spans="1:8">
      <c r="A1789" s="12">
        <v>1786</v>
      </c>
      <c r="B1789" s="29" t="s">
        <v>3960</v>
      </c>
      <c r="C1789" s="14" t="s">
        <v>3723</v>
      </c>
      <c r="D1789" s="29" t="s">
        <v>3654</v>
      </c>
      <c r="E1789" s="13" t="s">
        <v>12</v>
      </c>
      <c r="F1789" s="29" t="s">
        <v>28</v>
      </c>
      <c r="G1789" s="29" t="s">
        <v>2519</v>
      </c>
      <c r="H1789" s="15">
        <v>1200</v>
      </c>
    </row>
    <row r="1790" ht="30" customHeight="1" spans="1:8">
      <c r="A1790" s="12">
        <v>1787</v>
      </c>
      <c r="B1790" s="29" t="s">
        <v>3961</v>
      </c>
      <c r="C1790" s="14" t="s">
        <v>3962</v>
      </c>
      <c r="D1790" s="29" t="s">
        <v>3654</v>
      </c>
      <c r="E1790" s="13" t="s">
        <v>12</v>
      </c>
      <c r="F1790" s="29" t="s">
        <v>145</v>
      </c>
      <c r="G1790" s="29" t="s">
        <v>3963</v>
      </c>
      <c r="H1790" s="15">
        <v>1200</v>
      </c>
    </row>
    <row r="1791" ht="30" customHeight="1" spans="1:8">
      <c r="A1791" s="12">
        <v>1788</v>
      </c>
      <c r="B1791" s="29" t="s">
        <v>3964</v>
      </c>
      <c r="C1791" s="14" t="s">
        <v>3965</v>
      </c>
      <c r="D1791" s="29" t="s">
        <v>3654</v>
      </c>
      <c r="E1791" s="13" t="s">
        <v>12</v>
      </c>
      <c r="F1791" s="29" t="s">
        <v>387</v>
      </c>
      <c r="G1791" s="29" t="s">
        <v>3966</v>
      </c>
      <c r="H1791" s="15">
        <v>1200</v>
      </c>
    </row>
    <row r="1792" ht="30" customHeight="1" spans="1:8">
      <c r="A1792" s="12">
        <v>1789</v>
      </c>
      <c r="B1792" s="29" t="s">
        <v>3967</v>
      </c>
      <c r="C1792" s="14" t="s">
        <v>3927</v>
      </c>
      <c r="D1792" s="29" t="s">
        <v>3644</v>
      </c>
      <c r="E1792" s="13" t="s">
        <v>12</v>
      </c>
      <c r="F1792" s="29" t="s">
        <v>28</v>
      </c>
      <c r="G1792" s="29" t="s">
        <v>3968</v>
      </c>
      <c r="H1792" s="15">
        <v>1200</v>
      </c>
    </row>
    <row r="1793" ht="30" customHeight="1" spans="1:8">
      <c r="A1793" s="12">
        <v>1790</v>
      </c>
      <c r="B1793" s="29" t="s">
        <v>3969</v>
      </c>
      <c r="C1793" s="14" t="s">
        <v>3859</v>
      </c>
      <c r="D1793" s="29" t="s">
        <v>3675</v>
      </c>
      <c r="E1793" s="13" t="s">
        <v>12</v>
      </c>
      <c r="F1793" s="29" t="s">
        <v>28</v>
      </c>
      <c r="G1793" s="29" t="s">
        <v>3841</v>
      </c>
      <c r="H1793" s="15">
        <v>1200</v>
      </c>
    </row>
    <row r="1794" ht="30" customHeight="1" spans="1:8">
      <c r="A1794" s="12">
        <v>1791</v>
      </c>
      <c r="B1794" s="29" t="s">
        <v>3970</v>
      </c>
      <c r="C1794" s="14" t="s">
        <v>3971</v>
      </c>
      <c r="D1794" s="29" t="s">
        <v>3654</v>
      </c>
      <c r="E1794" s="13" t="s">
        <v>12</v>
      </c>
      <c r="F1794" s="29" t="s">
        <v>28</v>
      </c>
      <c r="G1794" s="29" t="s">
        <v>2300</v>
      </c>
      <c r="H1794" s="15">
        <v>1200</v>
      </c>
    </row>
    <row r="1795" ht="30" customHeight="1" spans="1:8">
      <c r="A1795" s="12">
        <v>1792</v>
      </c>
      <c r="B1795" s="14" t="s">
        <v>3972</v>
      </c>
      <c r="C1795" s="14" t="s">
        <v>3973</v>
      </c>
      <c r="D1795" s="29" t="s">
        <v>3912</v>
      </c>
      <c r="E1795" s="13" t="s">
        <v>12</v>
      </c>
      <c r="F1795" s="29" t="s">
        <v>28</v>
      </c>
      <c r="G1795" s="29" t="s">
        <v>3974</v>
      </c>
      <c r="H1795" s="15">
        <v>1200</v>
      </c>
    </row>
    <row r="1796" ht="30" customHeight="1" spans="1:8">
      <c r="A1796" s="12">
        <v>1793</v>
      </c>
      <c r="B1796" s="14" t="s">
        <v>3975</v>
      </c>
      <c r="C1796" s="14" t="s">
        <v>3976</v>
      </c>
      <c r="D1796" s="29" t="s">
        <v>3912</v>
      </c>
      <c r="E1796" s="13" t="s">
        <v>12</v>
      </c>
      <c r="F1796" s="29" t="s">
        <v>28</v>
      </c>
      <c r="G1796" s="29" t="s">
        <v>3977</v>
      </c>
      <c r="H1796" s="15">
        <v>1200</v>
      </c>
    </row>
    <row r="1797" ht="30" customHeight="1" spans="1:8">
      <c r="A1797" s="12">
        <v>1794</v>
      </c>
      <c r="B1797" s="14" t="s">
        <v>3978</v>
      </c>
      <c r="C1797" s="14" t="s">
        <v>3883</v>
      </c>
      <c r="D1797" s="29" t="s">
        <v>3912</v>
      </c>
      <c r="E1797" s="13" t="s">
        <v>12</v>
      </c>
      <c r="F1797" s="29" t="s">
        <v>145</v>
      </c>
      <c r="G1797" s="29" t="s">
        <v>812</v>
      </c>
      <c r="H1797" s="15">
        <v>1200</v>
      </c>
    </row>
    <row r="1798" ht="30" customHeight="1" spans="1:8">
      <c r="A1798" s="12">
        <v>1795</v>
      </c>
      <c r="B1798" s="14" t="s">
        <v>3979</v>
      </c>
      <c r="C1798" s="14" t="s">
        <v>3935</v>
      </c>
      <c r="D1798" s="29" t="s">
        <v>3912</v>
      </c>
      <c r="E1798" s="13" t="s">
        <v>12</v>
      </c>
      <c r="F1798" s="29" t="s">
        <v>28</v>
      </c>
      <c r="G1798" s="29" t="s">
        <v>3980</v>
      </c>
      <c r="H1798" s="15">
        <v>1200</v>
      </c>
    </row>
    <row r="1799" ht="30" customHeight="1" spans="1:8">
      <c r="A1799" s="12">
        <v>1796</v>
      </c>
      <c r="B1799" s="14" t="s">
        <v>3981</v>
      </c>
      <c r="C1799" s="14" t="s">
        <v>3870</v>
      </c>
      <c r="D1799" s="29" t="s">
        <v>3912</v>
      </c>
      <c r="E1799" s="13" t="s">
        <v>12</v>
      </c>
      <c r="F1799" s="29" t="s">
        <v>28</v>
      </c>
      <c r="G1799" s="29" t="s">
        <v>3982</v>
      </c>
      <c r="H1799" s="15">
        <v>1200</v>
      </c>
    </row>
    <row r="1800" ht="30" customHeight="1" spans="1:8">
      <c r="A1800" s="12">
        <v>1797</v>
      </c>
      <c r="B1800" s="14" t="s">
        <v>3983</v>
      </c>
      <c r="C1800" s="14" t="s">
        <v>3984</v>
      </c>
      <c r="D1800" s="29" t="s">
        <v>3912</v>
      </c>
      <c r="E1800" s="13" t="s">
        <v>12</v>
      </c>
      <c r="F1800" s="29" t="s">
        <v>28</v>
      </c>
      <c r="G1800" s="29" t="s">
        <v>1675</v>
      </c>
      <c r="H1800" s="15">
        <v>1200</v>
      </c>
    </row>
    <row r="1801" ht="30" customHeight="1" spans="1:8">
      <c r="A1801" s="12">
        <v>1798</v>
      </c>
      <c r="B1801" s="14" t="s">
        <v>3985</v>
      </c>
      <c r="C1801" s="14" t="s">
        <v>3890</v>
      </c>
      <c r="D1801" s="29" t="s">
        <v>3912</v>
      </c>
      <c r="E1801" s="13" t="s">
        <v>12</v>
      </c>
      <c r="F1801" s="29" t="s">
        <v>162</v>
      </c>
      <c r="G1801" s="29" t="s">
        <v>3986</v>
      </c>
      <c r="H1801" s="15">
        <v>1200</v>
      </c>
    </row>
    <row r="1802" ht="30" customHeight="1" spans="1:8">
      <c r="A1802" s="12">
        <v>1799</v>
      </c>
      <c r="B1802" s="14" t="s">
        <v>3987</v>
      </c>
      <c r="C1802" s="14" t="s">
        <v>1207</v>
      </c>
      <c r="D1802" s="29" t="s">
        <v>3912</v>
      </c>
      <c r="E1802" s="13" t="s">
        <v>12</v>
      </c>
      <c r="F1802" s="29" t="s">
        <v>28</v>
      </c>
      <c r="G1802" s="29" t="s">
        <v>173</v>
      </c>
      <c r="H1802" s="15">
        <v>1200</v>
      </c>
    </row>
    <row r="1803" ht="30" customHeight="1" spans="1:8">
      <c r="A1803" s="12">
        <v>1800</v>
      </c>
      <c r="B1803" s="14" t="s">
        <v>3988</v>
      </c>
      <c r="C1803" s="14" t="s">
        <v>3717</v>
      </c>
      <c r="D1803" s="29" t="s">
        <v>3912</v>
      </c>
      <c r="E1803" s="13" t="s">
        <v>12</v>
      </c>
      <c r="F1803" s="29">
        <v>2029.8</v>
      </c>
      <c r="G1803" s="29" t="s">
        <v>3989</v>
      </c>
      <c r="H1803" s="15">
        <v>1200</v>
      </c>
    </row>
    <row r="1804" ht="30" customHeight="1" spans="1:8">
      <c r="A1804" s="12">
        <v>1801</v>
      </c>
      <c r="B1804" s="14" t="s">
        <v>3990</v>
      </c>
      <c r="C1804" s="14" t="s">
        <v>3737</v>
      </c>
      <c r="D1804" s="29" t="s">
        <v>3912</v>
      </c>
      <c r="E1804" s="13" t="s">
        <v>12</v>
      </c>
      <c r="F1804" s="29" t="s">
        <v>28</v>
      </c>
      <c r="G1804" s="29" t="s">
        <v>3991</v>
      </c>
      <c r="H1804" s="15">
        <v>1200</v>
      </c>
    </row>
    <row r="1805" ht="30" customHeight="1" spans="1:8">
      <c r="A1805" s="12">
        <v>1802</v>
      </c>
      <c r="B1805" s="14" t="s">
        <v>3992</v>
      </c>
      <c r="C1805" s="14" t="s">
        <v>3993</v>
      </c>
      <c r="D1805" s="29" t="s">
        <v>3912</v>
      </c>
      <c r="E1805" s="13" t="s">
        <v>12</v>
      </c>
      <c r="F1805" s="29" t="s">
        <v>28</v>
      </c>
      <c r="G1805" s="29" t="s">
        <v>3994</v>
      </c>
      <c r="H1805" s="15">
        <v>1200</v>
      </c>
    </row>
    <row r="1806" ht="30" customHeight="1" spans="1:8">
      <c r="A1806" s="12">
        <v>1803</v>
      </c>
      <c r="B1806" s="14" t="s">
        <v>3995</v>
      </c>
      <c r="C1806" s="14" t="s">
        <v>3996</v>
      </c>
      <c r="D1806" s="29" t="s">
        <v>3912</v>
      </c>
      <c r="E1806" s="13" t="s">
        <v>12</v>
      </c>
      <c r="F1806" s="29" t="s">
        <v>28</v>
      </c>
      <c r="G1806" s="29" t="s">
        <v>3905</v>
      </c>
      <c r="H1806" s="15">
        <v>1200</v>
      </c>
    </row>
    <row r="1807" ht="30" customHeight="1" spans="1:8">
      <c r="A1807" s="12">
        <v>1804</v>
      </c>
      <c r="B1807" s="14" t="s">
        <v>3997</v>
      </c>
      <c r="C1807" s="14" t="s">
        <v>3686</v>
      </c>
      <c r="D1807" s="29" t="s">
        <v>3912</v>
      </c>
      <c r="E1807" s="13" t="s">
        <v>12</v>
      </c>
      <c r="F1807" s="29" t="s">
        <v>145</v>
      </c>
      <c r="G1807" s="29" t="s">
        <v>3998</v>
      </c>
      <c r="H1807" s="15">
        <v>1200</v>
      </c>
    </row>
    <row r="1808" ht="30" customHeight="1" spans="1:8">
      <c r="A1808" s="12">
        <v>1805</v>
      </c>
      <c r="B1808" s="14" t="s">
        <v>3999</v>
      </c>
      <c r="C1808" s="14" t="s">
        <v>4000</v>
      </c>
      <c r="D1808" s="29" t="s">
        <v>3912</v>
      </c>
      <c r="E1808" s="13" t="s">
        <v>12</v>
      </c>
      <c r="F1808" s="29" t="s">
        <v>28</v>
      </c>
      <c r="G1808" s="29" t="s">
        <v>4001</v>
      </c>
      <c r="H1808" s="15">
        <v>1200</v>
      </c>
    </row>
    <row r="1809" ht="30" customHeight="1" spans="1:8">
      <c r="A1809" s="12">
        <v>1806</v>
      </c>
      <c r="B1809" s="29" t="s">
        <v>4002</v>
      </c>
      <c r="C1809" s="14" t="s">
        <v>4003</v>
      </c>
      <c r="D1809" s="29" t="s">
        <v>3675</v>
      </c>
      <c r="E1809" s="13" t="s">
        <v>12</v>
      </c>
      <c r="F1809" s="29" t="s">
        <v>28</v>
      </c>
      <c r="G1809" s="29" t="s">
        <v>1767</v>
      </c>
      <c r="H1809" s="15">
        <v>1200</v>
      </c>
    </row>
    <row r="1810" ht="30" customHeight="1" spans="1:8">
      <c r="A1810" s="12">
        <v>1807</v>
      </c>
      <c r="B1810" s="29" t="s">
        <v>4004</v>
      </c>
      <c r="C1810" s="14" t="s">
        <v>4005</v>
      </c>
      <c r="D1810" s="29" t="s">
        <v>3675</v>
      </c>
      <c r="E1810" s="13" t="s">
        <v>2447</v>
      </c>
      <c r="F1810" s="29" t="s">
        <v>28</v>
      </c>
      <c r="G1810" s="29" t="s">
        <v>4006</v>
      </c>
      <c r="H1810" s="15">
        <v>1200</v>
      </c>
    </row>
    <row r="1811" ht="30" customHeight="1" spans="1:8">
      <c r="A1811" s="12">
        <v>1808</v>
      </c>
      <c r="B1811" s="29" t="s">
        <v>4007</v>
      </c>
      <c r="C1811" s="14" t="s">
        <v>3723</v>
      </c>
      <c r="D1811" s="29" t="s">
        <v>3675</v>
      </c>
      <c r="E1811" s="13" t="s">
        <v>12</v>
      </c>
      <c r="F1811" s="29" t="s">
        <v>28</v>
      </c>
      <c r="G1811" s="29" t="s">
        <v>4008</v>
      </c>
      <c r="H1811" s="15">
        <v>1200</v>
      </c>
    </row>
    <row r="1812" ht="30" customHeight="1" spans="1:8">
      <c r="A1812" s="12">
        <v>1809</v>
      </c>
      <c r="B1812" s="29" t="s">
        <v>4009</v>
      </c>
      <c r="C1812" s="14" t="s">
        <v>3688</v>
      </c>
      <c r="D1812" s="29" t="s">
        <v>3675</v>
      </c>
      <c r="E1812" s="13" t="s">
        <v>12</v>
      </c>
      <c r="F1812" s="29" t="s">
        <v>28</v>
      </c>
      <c r="G1812" s="29" t="s">
        <v>2346</v>
      </c>
      <c r="H1812" s="15">
        <v>1200</v>
      </c>
    </row>
    <row r="1813" ht="30" customHeight="1" spans="1:8">
      <c r="A1813" s="12">
        <v>1810</v>
      </c>
      <c r="B1813" s="29" t="s">
        <v>4010</v>
      </c>
      <c r="C1813" s="14" t="s">
        <v>3688</v>
      </c>
      <c r="D1813" s="29" t="s">
        <v>3675</v>
      </c>
      <c r="E1813" s="13" t="s">
        <v>12</v>
      </c>
      <c r="F1813" s="29" t="s">
        <v>28</v>
      </c>
      <c r="G1813" s="29" t="s">
        <v>4011</v>
      </c>
      <c r="H1813" s="15">
        <v>1200</v>
      </c>
    </row>
    <row r="1814" ht="30" customHeight="1" spans="1:8">
      <c r="A1814" s="12">
        <v>1811</v>
      </c>
      <c r="B1814" s="29" t="s">
        <v>4012</v>
      </c>
      <c r="C1814" s="14" t="s">
        <v>699</v>
      </c>
      <c r="D1814" s="29" t="s">
        <v>3912</v>
      </c>
      <c r="E1814" s="13" t="s">
        <v>12</v>
      </c>
      <c r="F1814" s="29" t="s">
        <v>28</v>
      </c>
      <c r="G1814" s="29" t="s">
        <v>2693</v>
      </c>
      <c r="H1814" s="15">
        <v>1200</v>
      </c>
    </row>
    <row r="1815" ht="30" customHeight="1" spans="1:8">
      <c r="A1815" s="12">
        <v>1812</v>
      </c>
      <c r="B1815" s="29" t="s">
        <v>4013</v>
      </c>
      <c r="C1815" s="14" t="s">
        <v>3752</v>
      </c>
      <c r="D1815" s="29" t="s">
        <v>3675</v>
      </c>
      <c r="E1815" s="13" t="s">
        <v>12</v>
      </c>
      <c r="F1815" s="29" t="s">
        <v>28</v>
      </c>
      <c r="G1815" s="29" t="s">
        <v>2346</v>
      </c>
      <c r="H1815" s="15">
        <v>1200</v>
      </c>
    </row>
    <row r="1816" ht="30" customHeight="1" spans="1:8">
      <c r="A1816" s="12">
        <v>1813</v>
      </c>
      <c r="B1816" s="29" t="s">
        <v>4014</v>
      </c>
      <c r="C1816" s="14" t="s">
        <v>4005</v>
      </c>
      <c r="D1816" s="29" t="s">
        <v>3912</v>
      </c>
      <c r="E1816" s="13" t="s">
        <v>12</v>
      </c>
      <c r="F1816" s="29" t="s">
        <v>145</v>
      </c>
      <c r="G1816" s="29" t="s">
        <v>4015</v>
      </c>
      <c r="H1816" s="15">
        <v>1200</v>
      </c>
    </row>
    <row r="1817" ht="30" customHeight="1" spans="1:8">
      <c r="A1817" s="12">
        <v>1814</v>
      </c>
      <c r="B1817" s="29" t="s">
        <v>4016</v>
      </c>
      <c r="C1817" s="14" t="s">
        <v>4017</v>
      </c>
      <c r="D1817" s="29" t="s">
        <v>3675</v>
      </c>
      <c r="E1817" s="13" t="s">
        <v>12</v>
      </c>
      <c r="F1817" s="29" t="s">
        <v>28</v>
      </c>
      <c r="G1817" s="29" t="s">
        <v>1646</v>
      </c>
      <c r="H1817" s="15">
        <v>1200</v>
      </c>
    </row>
    <row r="1818" ht="30" customHeight="1" spans="1:8">
      <c r="A1818" s="12">
        <v>1815</v>
      </c>
      <c r="B1818" s="29" t="s">
        <v>4018</v>
      </c>
      <c r="C1818" s="14" t="s">
        <v>4019</v>
      </c>
      <c r="D1818" s="29" t="s">
        <v>4020</v>
      </c>
      <c r="E1818" s="13" t="s">
        <v>12</v>
      </c>
      <c r="F1818" s="29" t="s">
        <v>28</v>
      </c>
      <c r="G1818" s="29" t="s">
        <v>3639</v>
      </c>
      <c r="H1818" s="15">
        <v>1200</v>
      </c>
    </row>
    <row r="1819" ht="30" customHeight="1" spans="1:8">
      <c r="A1819" s="12">
        <v>1816</v>
      </c>
      <c r="B1819" s="29" t="s">
        <v>4021</v>
      </c>
      <c r="C1819" s="14" t="s">
        <v>3747</v>
      </c>
      <c r="D1819" s="29" t="s">
        <v>3654</v>
      </c>
      <c r="E1819" s="13" t="s">
        <v>12</v>
      </c>
      <c r="F1819" s="29" t="s">
        <v>28</v>
      </c>
      <c r="G1819" s="29" t="s">
        <v>2519</v>
      </c>
      <c r="H1819" s="15">
        <v>1200</v>
      </c>
    </row>
    <row r="1820" ht="30" customHeight="1" spans="1:8">
      <c r="A1820" s="12">
        <v>1817</v>
      </c>
      <c r="B1820" s="30" t="s">
        <v>4022</v>
      </c>
      <c r="C1820" s="14" t="s">
        <v>2269</v>
      </c>
      <c r="D1820" s="16" t="s">
        <v>3787</v>
      </c>
      <c r="E1820" s="13" t="s">
        <v>2447</v>
      </c>
      <c r="F1820" s="16" t="s">
        <v>28</v>
      </c>
      <c r="G1820" s="16" t="s">
        <v>4023</v>
      </c>
      <c r="H1820" s="15">
        <v>1200</v>
      </c>
    </row>
    <row r="1821" ht="30" customHeight="1" spans="1:8">
      <c r="A1821" s="12">
        <v>1818</v>
      </c>
      <c r="B1821" s="30" t="s">
        <v>4024</v>
      </c>
      <c r="C1821" s="14" t="s">
        <v>3713</v>
      </c>
      <c r="D1821" s="31" t="s">
        <v>3787</v>
      </c>
      <c r="E1821" s="13" t="s">
        <v>2447</v>
      </c>
      <c r="F1821" s="16" t="s">
        <v>28</v>
      </c>
      <c r="G1821" s="16" t="s">
        <v>4023</v>
      </c>
      <c r="H1821" s="15">
        <v>1200</v>
      </c>
    </row>
    <row r="1822" ht="30" customHeight="1" spans="1:8">
      <c r="A1822" s="12">
        <v>1819</v>
      </c>
      <c r="B1822" s="30" t="s">
        <v>4025</v>
      </c>
      <c r="C1822" s="14" t="s">
        <v>708</v>
      </c>
      <c r="D1822" s="31" t="s">
        <v>3787</v>
      </c>
      <c r="E1822" s="13" t="s">
        <v>12</v>
      </c>
      <c r="F1822" s="16" t="s">
        <v>28</v>
      </c>
      <c r="G1822" s="16" t="s">
        <v>4026</v>
      </c>
      <c r="H1822" s="15">
        <v>1200</v>
      </c>
    </row>
    <row r="1823" ht="30" customHeight="1" spans="1:8">
      <c r="A1823" s="12">
        <v>1820</v>
      </c>
      <c r="B1823" s="30" t="s">
        <v>4027</v>
      </c>
      <c r="C1823" s="14" t="s">
        <v>472</v>
      </c>
      <c r="D1823" s="31" t="s">
        <v>3787</v>
      </c>
      <c r="E1823" s="13" t="s">
        <v>12</v>
      </c>
      <c r="F1823" s="16" t="s">
        <v>28</v>
      </c>
      <c r="G1823" s="16" t="s">
        <v>4028</v>
      </c>
      <c r="H1823" s="15">
        <v>1200</v>
      </c>
    </row>
    <row r="1824" s="3" customFormat="1" ht="30" customHeight="1" spans="1:16382">
      <c r="A1824" s="12">
        <v>1821</v>
      </c>
      <c r="B1824" s="16" t="s">
        <v>4029</v>
      </c>
      <c r="C1824" s="14" t="s">
        <v>507</v>
      </c>
      <c r="D1824" s="31" t="s">
        <v>3787</v>
      </c>
      <c r="E1824" s="13" t="s">
        <v>2773</v>
      </c>
      <c r="F1824" s="16" t="s">
        <v>4030</v>
      </c>
      <c r="G1824" s="16" t="s">
        <v>4031</v>
      </c>
      <c r="H1824" s="15">
        <v>1200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4"/>
      <c r="DE1824" s="4"/>
      <c r="DF1824" s="4"/>
      <c r="DG1824" s="4"/>
      <c r="DH1824" s="4"/>
      <c r="DI1824" s="4"/>
      <c r="DJ1824" s="4"/>
      <c r="DK1824" s="4"/>
      <c r="DL1824" s="4"/>
      <c r="DM1824" s="4"/>
      <c r="DN1824" s="4"/>
      <c r="DO1824" s="4"/>
      <c r="DP1824" s="4"/>
      <c r="DQ1824" s="4"/>
      <c r="DR1824" s="4"/>
      <c r="DS1824" s="4"/>
      <c r="DT1824" s="4"/>
      <c r="DU1824" s="4"/>
      <c r="DV1824" s="4"/>
      <c r="DW1824" s="4"/>
      <c r="DX1824" s="4"/>
      <c r="DY1824" s="4"/>
      <c r="DZ1824" s="4"/>
      <c r="EA1824" s="4"/>
      <c r="EB1824" s="4"/>
      <c r="EC1824" s="4"/>
      <c r="ED1824" s="4"/>
      <c r="EE1824" s="4"/>
      <c r="EF1824" s="4"/>
      <c r="EG1824" s="4"/>
      <c r="EH1824" s="4"/>
      <c r="EI1824" s="4"/>
      <c r="EJ1824" s="4"/>
      <c r="EK1824" s="4"/>
      <c r="EL1824" s="4"/>
      <c r="EM1824" s="4"/>
      <c r="EN1824" s="4"/>
      <c r="EO1824" s="4"/>
      <c r="EP1824" s="4"/>
      <c r="EQ1824" s="4"/>
      <c r="ER1824" s="4"/>
      <c r="ES1824" s="4"/>
      <c r="ET1824" s="4"/>
      <c r="EU1824" s="4"/>
      <c r="EV1824" s="4"/>
      <c r="EW1824" s="4"/>
      <c r="EX1824" s="4"/>
      <c r="EY1824" s="4"/>
      <c r="EZ1824" s="4"/>
      <c r="FA1824" s="4"/>
      <c r="FB1824" s="4"/>
      <c r="FC1824" s="4"/>
      <c r="FD1824" s="4"/>
      <c r="FE1824" s="4"/>
      <c r="FF1824" s="4"/>
      <c r="FG1824" s="4"/>
      <c r="FH1824" s="4"/>
      <c r="FI1824" s="4"/>
      <c r="FJ1824" s="4"/>
      <c r="FK1824" s="4"/>
      <c r="FL1824" s="4"/>
      <c r="FM1824" s="4"/>
      <c r="FN1824" s="4"/>
      <c r="FO1824" s="4"/>
      <c r="FP1824" s="4"/>
      <c r="FQ1824" s="4"/>
      <c r="FR1824" s="4"/>
      <c r="FS1824" s="4"/>
      <c r="FT1824" s="4"/>
      <c r="FU1824" s="4"/>
      <c r="FV1824" s="4"/>
      <c r="FW1824" s="4"/>
      <c r="FX1824" s="4"/>
      <c r="FY1824" s="4"/>
      <c r="FZ1824" s="4"/>
      <c r="GA1824" s="4"/>
      <c r="GB1824" s="4"/>
      <c r="GC1824" s="4"/>
      <c r="GD1824" s="4"/>
      <c r="GE1824" s="4"/>
      <c r="GF1824" s="4"/>
      <c r="GG1824" s="4"/>
      <c r="GH1824" s="4"/>
      <c r="GI1824" s="4"/>
      <c r="GJ1824" s="4"/>
      <c r="GK1824" s="4"/>
      <c r="GL1824" s="4"/>
      <c r="GM1824" s="4"/>
      <c r="GN1824" s="4"/>
      <c r="GO1824" s="4"/>
      <c r="GP1824" s="4"/>
      <c r="GQ1824" s="4"/>
      <c r="GR1824" s="4"/>
      <c r="GS1824" s="4"/>
      <c r="GT1824" s="4"/>
      <c r="GU1824" s="4"/>
      <c r="GV1824" s="4"/>
      <c r="GW1824" s="4"/>
      <c r="GX1824" s="4"/>
      <c r="GY1824" s="4"/>
      <c r="GZ1824" s="4"/>
      <c r="HA1824" s="4"/>
      <c r="HB1824" s="4"/>
      <c r="HC1824" s="4"/>
      <c r="HD1824" s="4"/>
      <c r="HE1824" s="4"/>
      <c r="HF1824" s="4"/>
      <c r="HG1824" s="4"/>
      <c r="HH1824" s="4"/>
      <c r="HI1824" s="4"/>
      <c r="HJ1824" s="4"/>
      <c r="HK1824" s="4"/>
      <c r="HL1824" s="4"/>
      <c r="HM1824" s="4"/>
      <c r="HN1824" s="4"/>
      <c r="HO1824" s="4"/>
      <c r="HP1824" s="4"/>
      <c r="HQ1824" s="4"/>
      <c r="HR1824" s="4"/>
      <c r="HS1824" s="4"/>
      <c r="HT1824" s="4"/>
      <c r="HU1824" s="4"/>
      <c r="HV1824" s="4"/>
      <c r="HW1824" s="4"/>
      <c r="HX1824" s="4"/>
      <c r="HY1824" s="4"/>
      <c r="HZ1824" s="4"/>
      <c r="IA1824" s="4"/>
      <c r="IB1824" s="4"/>
      <c r="IC1824" s="4"/>
      <c r="ID1824" s="4"/>
      <c r="IE1824" s="4"/>
      <c r="IF1824" s="4"/>
      <c r="IG1824" s="4"/>
      <c r="IH1824" s="4"/>
      <c r="II1824" s="4"/>
      <c r="IJ1824" s="4"/>
      <c r="IK1824" s="4"/>
      <c r="IL1824" s="4"/>
      <c r="IM1824" s="4"/>
      <c r="IN1824" s="4"/>
      <c r="IO1824" s="4"/>
      <c r="IP1824" s="4"/>
      <c r="IQ1824" s="4"/>
      <c r="IR1824" s="4"/>
      <c r="IS1824" s="4"/>
      <c r="IT1824" s="4"/>
      <c r="IU1824" s="4"/>
      <c r="IV1824" s="4"/>
      <c r="IW1824" s="4"/>
      <c r="IX1824" s="4"/>
      <c r="IY1824" s="4"/>
      <c r="IZ1824" s="4"/>
      <c r="JA1824" s="4"/>
      <c r="JB1824" s="4"/>
      <c r="JC1824" s="4"/>
      <c r="JD1824" s="4"/>
      <c r="JE1824" s="4"/>
      <c r="JF1824" s="4"/>
      <c r="JG1824" s="4"/>
      <c r="JH1824" s="4"/>
      <c r="JI1824" s="4"/>
      <c r="JJ1824" s="4"/>
      <c r="JK1824" s="4"/>
      <c r="JL1824" s="4"/>
      <c r="JM1824" s="4"/>
      <c r="JN1824" s="4"/>
      <c r="JO1824" s="4"/>
      <c r="JP1824" s="4"/>
      <c r="JQ1824" s="4"/>
      <c r="JR1824" s="4"/>
      <c r="JS1824" s="4"/>
      <c r="JT1824" s="4"/>
      <c r="JU1824" s="4"/>
      <c r="JV1824" s="4"/>
      <c r="JW1824" s="4"/>
      <c r="JX1824" s="4"/>
      <c r="JY1824" s="4"/>
      <c r="JZ1824" s="4"/>
      <c r="KA1824" s="4"/>
      <c r="KB1824" s="4"/>
      <c r="KC1824" s="4"/>
      <c r="KD1824" s="4"/>
      <c r="KE1824" s="4"/>
      <c r="KF1824" s="4"/>
      <c r="KG1824" s="4"/>
      <c r="KH1824" s="4"/>
      <c r="KI1824" s="4"/>
      <c r="KJ1824" s="4"/>
      <c r="KK1824" s="4"/>
      <c r="KL1824" s="4"/>
      <c r="KM1824" s="4"/>
      <c r="KN1824" s="4"/>
      <c r="KO1824" s="4"/>
      <c r="KP1824" s="4"/>
      <c r="KQ1824" s="4"/>
      <c r="KR1824" s="4"/>
      <c r="KS1824" s="4"/>
      <c r="KT1824" s="4"/>
      <c r="KU1824" s="4"/>
      <c r="KV1824" s="4"/>
      <c r="KW1824" s="4"/>
      <c r="KX1824" s="4"/>
      <c r="KY1824" s="4"/>
      <c r="KZ1824" s="4"/>
      <c r="LA1824" s="4"/>
      <c r="LB1824" s="4"/>
      <c r="LC1824" s="4"/>
      <c r="LD1824" s="4"/>
      <c r="LE1824" s="4"/>
      <c r="LF1824" s="4"/>
      <c r="LG1824" s="4"/>
      <c r="LH1824" s="4"/>
      <c r="LI1824" s="4"/>
      <c r="LJ1824" s="4"/>
      <c r="LK1824" s="4"/>
      <c r="LL1824" s="4"/>
      <c r="LM1824" s="4"/>
      <c r="LN1824" s="4"/>
      <c r="LO1824" s="4"/>
      <c r="LP1824" s="4"/>
      <c r="LQ1824" s="4"/>
      <c r="LR1824" s="4"/>
      <c r="LS1824" s="4"/>
      <c r="LT1824" s="4"/>
      <c r="LU1824" s="4"/>
      <c r="LV1824" s="4"/>
      <c r="LW1824" s="4"/>
      <c r="LX1824" s="4"/>
      <c r="LY1824" s="4"/>
      <c r="LZ1824" s="4"/>
      <c r="MA1824" s="4"/>
      <c r="MB1824" s="4"/>
      <c r="MC1824" s="4"/>
      <c r="MD1824" s="4"/>
      <c r="ME1824" s="4"/>
      <c r="MF1824" s="4"/>
      <c r="MG1824" s="4"/>
      <c r="MH1824" s="4"/>
      <c r="MI1824" s="4"/>
      <c r="MJ1824" s="4"/>
      <c r="MK1824" s="4"/>
      <c r="ML1824" s="4"/>
      <c r="MM1824" s="4"/>
      <c r="MN1824" s="4"/>
      <c r="MO1824" s="4"/>
      <c r="MP1824" s="4"/>
      <c r="MQ1824" s="4"/>
      <c r="MR1824" s="4"/>
      <c r="MS1824" s="4"/>
      <c r="MT1824" s="4"/>
      <c r="MU1824" s="4"/>
      <c r="MV1824" s="4"/>
      <c r="MW1824" s="4"/>
      <c r="MX1824" s="4"/>
      <c r="MY1824" s="4"/>
      <c r="MZ1824" s="4"/>
      <c r="NA1824" s="4"/>
      <c r="NB1824" s="4"/>
      <c r="NC1824" s="4"/>
      <c r="ND1824" s="4"/>
      <c r="NE1824" s="4"/>
      <c r="NF1824" s="4"/>
      <c r="NG1824" s="4"/>
      <c r="NH1824" s="4"/>
      <c r="NI1824" s="4"/>
      <c r="NJ1824" s="4"/>
      <c r="NK1824" s="4"/>
      <c r="NL1824" s="4"/>
      <c r="NM1824" s="4"/>
      <c r="NN1824" s="4"/>
      <c r="NO1824" s="4"/>
      <c r="NP1824" s="4"/>
      <c r="NQ1824" s="4"/>
      <c r="NR1824" s="4"/>
      <c r="NS1824" s="4"/>
      <c r="NT1824" s="4"/>
      <c r="NU1824" s="4"/>
      <c r="NV1824" s="4"/>
      <c r="NW1824" s="4"/>
      <c r="NX1824" s="4"/>
      <c r="NY1824" s="4"/>
      <c r="NZ1824" s="4"/>
      <c r="OA1824" s="4"/>
      <c r="OB1824" s="4"/>
      <c r="OC1824" s="4"/>
      <c r="OD1824" s="4"/>
      <c r="OE1824" s="4"/>
      <c r="OF1824" s="4"/>
      <c r="OG1824" s="4"/>
      <c r="OH1824" s="4"/>
      <c r="OI1824" s="4"/>
      <c r="OJ1824" s="4"/>
      <c r="OK1824" s="4"/>
      <c r="OL1824" s="4"/>
      <c r="OM1824" s="4"/>
      <c r="ON1824" s="4"/>
      <c r="OO1824" s="4"/>
      <c r="OP1824" s="4"/>
      <c r="OQ1824" s="4"/>
      <c r="OR1824" s="4"/>
      <c r="OS1824" s="4"/>
      <c r="OT1824" s="4"/>
      <c r="OU1824" s="4"/>
      <c r="OV1824" s="4"/>
      <c r="OW1824" s="4"/>
      <c r="OX1824" s="4"/>
      <c r="OY1824" s="4"/>
      <c r="OZ1824" s="4"/>
      <c r="PA1824" s="4"/>
      <c r="PB1824" s="4"/>
      <c r="PC1824" s="4"/>
      <c r="PD1824" s="4"/>
      <c r="PE1824" s="4"/>
      <c r="PF1824" s="4"/>
      <c r="PG1824" s="4"/>
      <c r="PH1824" s="4"/>
      <c r="PI1824" s="4"/>
      <c r="PJ1824" s="4"/>
      <c r="PK1824" s="4"/>
      <c r="PL1824" s="4"/>
      <c r="PM1824" s="4"/>
      <c r="PN1824" s="4"/>
      <c r="PO1824" s="4"/>
      <c r="PP1824" s="4"/>
      <c r="PQ1824" s="4"/>
      <c r="PR1824" s="4"/>
      <c r="PS1824" s="4"/>
      <c r="PT1824" s="4"/>
      <c r="PU1824" s="4"/>
      <c r="PV1824" s="4"/>
      <c r="PW1824" s="4"/>
      <c r="PX1824" s="4"/>
      <c r="PY1824" s="4"/>
      <c r="PZ1824" s="4"/>
      <c r="QA1824" s="4"/>
      <c r="QB1824" s="4"/>
      <c r="QC1824" s="4"/>
      <c r="QD1824" s="4"/>
      <c r="QE1824" s="4"/>
      <c r="QF1824" s="4"/>
      <c r="QG1824" s="4"/>
      <c r="QH1824" s="4"/>
      <c r="QI1824" s="4"/>
      <c r="QJ1824" s="4"/>
      <c r="QK1824" s="4"/>
      <c r="QL1824" s="4"/>
      <c r="QM1824" s="4"/>
      <c r="QN1824" s="4"/>
      <c r="QO1824" s="4"/>
      <c r="QP1824" s="4"/>
      <c r="QQ1824" s="4"/>
      <c r="QR1824" s="4"/>
      <c r="QS1824" s="4"/>
      <c r="QT1824" s="4"/>
      <c r="QU1824" s="4"/>
      <c r="QV1824" s="4"/>
      <c r="QW1824" s="4"/>
      <c r="QX1824" s="4"/>
      <c r="QY1824" s="4"/>
      <c r="QZ1824" s="4"/>
      <c r="RA1824" s="4"/>
      <c r="RB1824" s="4"/>
      <c r="RC1824" s="4"/>
      <c r="RD1824" s="4"/>
      <c r="RE1824" s="4"/>
      <c r="RF1824" s="4"/>
      <c r="RG1824" s="4"/>
      <c r="RH1824" s="4"/>
      <c r="RI1824" s="4"/>
      <c r="RJ1824" s="4"/>
      <c r="RK1824" s="4"/>
      <c r="RL1824" s="4"/>
      <c r="RM1824" s="4"/>
      <c r="RN1824" s="4"/>
      <c r="RO1824" s="4"/>
      <c r="RP1824" s="4"/>
      <c r="RQ1824" s="4"/>
      <c r="RR1824" s="4"/>
      <c r="RS1824" s="4"/>
      <c r="RT1824" s="4"/>
      <c r="RU1824" s="4"/>
      <c r="RV1824" s="4"/>
      <c r="RW1824" s="4"/>
      <c r="RX1824" s="4"/>
      <c r="RY1824" s="4"/>
      <c r="RZ1824" s="4"/>
      <c r="SA1824" s="4"/>
      <c r="SB1824" s="4"/>
      <c r="SC1824" s="4"/>
      <c r="SD1824" s="4"/>
      <c r="SE1824" s="4"/>
      <c r="SF1824" s="4"/>
      <c r="SG1824" s="4"/>
      <c r="SH1824" s="4"/>
      <c r="SI1824" s="4"/>
      <c r="SJ1824" s="4"/>
      <c r="SK1824" s="4"/>
      <c r="SL1824" s="4"/>
      <c r="SM1824" s="4"/>
      <c r="SN1824" s="4"/>
      <c r="SO1824" s="4"/>
      <c r="SP1824" s="4"/>
      <c r="SQ1824" s="4"/>
      <c r="SR1824" s="4"/>
      <c r="SS1824" s="4"/>
      <c r="ST1824" s="4"/>
      <c r="SU1824" s="4"/>
      <c r="SV1824" s="4"/>
      <c r="SW1824" s="4"/>
      <c r="SX1824" s="4"/>
      <c r="SY1824" s="4"/>
      <c r="SZ1824" s="4"/>
      <c r="TA1824" s="4"/>
      <c r="TB1824" s="4"/>
      <c r="TC1824" s="4"/>
      <c r="TD1824" s="4"/>
      <c r="TE1824" s="4"/>
      <c r="TF1824" s="4"/>
      <c r="TG1824" s="4"/>
      <c r="TH1824" s="4"/>
      <c r="TI1824" s="4"/>
      <c r="TJ1824" s="4"/>
      <c r="TK1824" s="4"/>
      <c r="TL1824" s="4"/>
      <c r="TM1824" s="4"/>
      <c r="TN1824" s="4"/>
      <c r="TO1824" s="4"/>
      <c r="TP1824" s="4"/>
      <c r="TQ1824" s="4"/>
      <c r="TR1824" s="4"/>
      <c r="TS1824" s="4"/>
      <c r="TT1824" s="4"/>
      <c r="TU1824" s="4"/>
      <c r="TV1824" s="4"/>
      <c r="TW1824" s="4"/>
      <c r="TX1824" s="4"/>
      <c r="TY1824" s="4"/>
      <c r="TZ1824" s="4"/>
      <c r="UA1824" s="4"/>
      <c r="UB1824" s="4"/>
      <c r="UC1824" s="4"/>
      <c r="UD1824" s="4"/>
      <c r="UE1824" s="4"/>
      <c r="UF1824" s="4"/>
      <c r="UG1824" s="4"/>
      <c r="UH1824" s="4"/>
      <c r="UI1824" s="4"/>
      <c r="UJ1824" s="4"/>
      <c r="UK1824" s="4"/>
      <c r="UL1824" s="4"/>
      <c r="UM1824" s="4"/>
      <c r="UN1824" s="4"/>
      <c r="UO1824" s="4"/>
      <c r="UP1824" s="4"/>
      <c r="UQ1824" s="4"/>
      <c r="UR1824" s="4"/>
      <c r="US1824" s="4"/>
      <c r="UT1824" s="4"/>
      <c r="UU1824" s="4"/>
      <c r="UV1824" s="4"/>
      <c r="UW1824" s="4"/>
      <c r="UX1824" s="4"/>
      <c r="UY1824" s="4"/>
      <c r="UZ1824" s="4"/>
      <c r="VA1824" s="4"/>
      <c r="VB1824" s="4"/>
      <c r="VC1824" s="4"/>
      <c r="VD1824" s="4"/>
      <c r="VE1824" s="4"/>
      <c r="VF1824" s="4"/>
      <c r="VG1824" s="4"/>
      <c r="VH1824" s="4"/>
      <c r="VI1824" s="4"/>
      <c r="VJ1824" s="4"/>
      <c r="VK1824" s="4"/>
      <c r="VL1824" s="4"/>
      <c r="VM1824" s="4"/>
      <c r="VN1824" s="4"/>
      <c r="VO1824" s="4"/>
      <c r="VP1824" s="4"/>
      <c r="VQ1824" s="4"/>
      <c r="VR1824" s="4"/>
      <c r="VS1824" s="4"/>
      <c r="VT1824" s="4"/>
      <c r="VU1824" s="4"/>
      <c r="VV1824" s="4"/>
      <c r="VW1824" s="4"/>
      <c r="VX1824" s="4"/>
      <c r="VY1824" s="4"/>
      <c r="VZ1824" s="4"/>
      <c r="WA1824" s="4"/>
      <c r="WB1824" s="4"/>
      <c r="WC1824" s="4"/>
      <c r="WD1824" s="4"/>
      <c r="WE1824" s="4"/>
      <c r="WF1824" s="4"/>
      <c r="WG1824" s="4"/>
      <c r="WH1824" s="4"/>
      <c r="WI1824" s="4"/>
      <c r="WJ1824" s="4"/>
      <c r="WK1824" s="4"/>
      <c r="WL1824" s="4"/>
      <c r="WM1824" s="4"/>
      <c r="WN1824" s="4"/>
      <c r="WO1824" s="4"/>
      <c r="WP1824" s="4"/>
      <c r="WQ1824" s="4"/>
      <c r="WR1824" s="4"/>
      <c r="WS1824" s="4"/>
      <c r="WT1824" s="4"/>
      <c r="WU1824" s="4"/>
      <c r="WV1824" s="4"/>
      <c r="WW1824" s="4"/>
      <c r="WX1824" s="4"/>
      <c r="WY1824" s="4"/>
      <c r="WZ1824" s="4"/>
      <c r="XA1824" s="4"/>
      <c r="XB1824" s="4"/>
      <c r="XC1824" s="4"/>
      <c r="XD1824" s="4"/>
      <c r="XE1824" s="4"/>
      <c r="XF1824" s="4"/>
      <c r="XG1824" s="4"/>
      <c r="XH1824" s="4"/>
      <c r="XI1824" s="4"/>
      <c r="XJ1824" s="4"/>
      <c r="XK1824" s="4"/>
      <c r="XL1824" s="4"/>
      <c r="XM1824" s="4"/>
      <c r="XN1824" s="4"/>
      <c r="XO1824" s="4"/>
      <c r="XP1824" s="4"/>
      <c r="XQ1824" s="4"/>
      <c r="XR1824" s="4"/>
      <c r="XS1824" s="4"/>
      <c r="XT1824" s="4"/>
      <c r="XU1824" s="4"/>
      <c r="XV1824" s="4"/>
      <c r="XW1824" s="4"/>
      <c r="XX1824" s="4"/>
      <c r="XY1824" s="4"/>
      <c r="XZ1824" s="4"/>
      <c r="YA1824" s="4"/>
      <c r="YB1824" s="4"/>
      <c r="YC1824" s="4"/>
      <c r="YD1824" s="4"/>
      <c r="YE1824" s="4"/>
      <c r="YF1824" s="4"/>
      <c r="YG1824" s="4"/>
      <c r="YH1824" s="4"/>
      <c r="YI1824" s="4"/>
      <c r="YJ1824" s="4"/>
      <c r="YK1824" s="4"/>
      <c r="YL1824" s="4"/>
      <c r="YM1824" s="4"/>
      <c r="YN1824" s="4"/>
      <c r="YO1824" s="4"/>
      <c r="YP1824" s="4"/>
      <c r="YQ1824" s="4"/>
      <c r="YR1824" s="4"/>
      <c r="YS1824" s="4"/>
      <c r="YT1824" s="4"/>
      <c r="YU1824" s="4"/>
      <c r="YV1824" s="4"/>
      <c r="YW1824" s="4"/>
      <c r="YX1824" s="4"/>
      <c r="YY1824" s="4"/>
      <c r="YZ1824" s="4"/>
      <c r="ZA1824" s="4"/>
      <c r="ZB1824" s="4"/>
      <c r="ZC1824" s="4"/>
      <c r="ZD1824" s="4"/>
      <c r="ZE1824" s="4"/>
      <c r="ZF1824" s="4"/>
      <c r="ZG1824" s="4"/>
      <c r="ZH1824" s="4"/>
      <c r="ZI1824" s="4"/>
      <c r="ZJ1824" s="4"/>
      <c r="ZK1824" s="4"/>
      <c r="ZL1824" s="4"/>
      <c r="ZM1824" s="4"/>
      <c r="ZN1824" s="4"/>
      <c r="ZO1824" s="4"/>
      <c r="ZP1824" s="4"/>
      <c r="ZQ1824" s="4"/>
      <c r="ZR1824" s="4"/>
      <c r="ZS1824" s="4"/>
      <c r="ZT1824" s="4"/>
      <c r="ZU1824" s="4"/>
      <c r="ZV1824" s="4"/>
      <c r="ZW1824" s="4"/>
      <c r="ZX1824" s="4"/>
      <c r="ZY1824" s="4"/>
      <c r="ZZ1824" s="4"/>
      <c r="AAA1824" s="4"/>
      <c r="AAB1824" s="4"/>
      <c r="AAC1824" s="4"/>
      <c r="AAD1824" s="4"/>
      <c r="AAE1824" s="4"/>
      <c r="AAF1824" s="4"/>
      <c r="AAG1824" s="4"/>
      <c r="AAH1824" s="4"/>
      <c r="AAI1824" s="4"/>
      <c r="AAJ1824" s="4"/>
      <c r="AAK1824" s="4"/>
      <c r="AAL1824" s="4"/>
      <c r="AAM1824" s="4"/>
      <c r="AAN1824" s="4"/>
      <c r="AAO1824" s="4"/>
      <c r="AAP1824" s="4"/>
      <c r="AAQ1824" s="4"/>
      <c r="AAR1824" s="4"/>
      <c r="AAS1824" s="4"/>
      <c r="AAT1824" s="4"/>
      <c r="AAU1824" s="4"/>
      <c r="AAV1824" s="4"/>
      <c r="AAW1824" s="4"/>
      <c r="AAX1824" s="4"/>
      <c r="AAY1824" s="4"/>
      <c r="AAZ1824" s="4"/>
      <c r="ABA1824" s="4"/>
      <c r="ABB1824" s="4"/>
      <c r="ABC1824" s="4"/>
      <c r="ABD1824" s="4"/>
      <c r="ABE1824" s="4"/>
      <c r="ABF1824" s="4"/>
      <c r="ABG1824" s="4"/>
      <c r="ABH1824" s="4"/>
      <c r="ABI1824" s="4"/>
      <c r="ABJ1824" s="4"/>
      <c r="ABK1824" s="4"/>
      <c r="ABL1824" s="4"/>
      <c r="ABM1824" s="4"/>
      <c r="ABN1824" s="4"/>
      <c r="ABO1824" s="4"/>
      <c r="ABP1824" s="4"/>
      <c r="ABQ1824" s="4"/>
      <c r="ABR1824" s="4"/>
      <c r="ABS1824" s="4"/>
      <c r="ABT1824" s="4"/>
      <c r="ABU1824" s="4"/>
      <c r="ABV1824" s="4"/>
      <c r="ABW1824" s="4"/>
      <c r="ABX1824" s="4"/>
      <c r="ABY1824" s="4"/>
      <c r="ABZ1824" s="4"/>
      <c r="ACA1824" s="4"/>
      <c r="ACB1824" s="4"/>
      <c r="ACC1824" s="4"/>
      <c r="ACD1824" s="4"/>
      <c r="ACE1824" s="4"/>
      <c r="ACF1824" s="4"/>
      <c r="ACG1824" s="4"/>
      <c r="ACH1824" s="4"/>
      <c r="ACI1824" s="4"/>
      <c r="ACJ1824" s="4"/>
      <c r="ACK1824" s="4"/>
      <c r="ACL1824" s="4"/>
      <c r="ACM1824" s="4"/>
      <c r="ACN1824" s="4"/>
      <c r="ACO1824" s="4"/>
      <c r="ACP1824" s="4"/>
      <c r="ACQ1824" s="4"/>
      <c r="ACR1824" s="4"/>
      <c r="ACS1824" s="4"/>
      <c r="ACT1824" s="4"/>
      <c r="ACU1824" s="4"/>
      <c r="ACV1824" s="4"/>
      <c r="ACW1824" s="4"/>
      <c r="ACX1824" s="4"/>
      <c r="ACY1824" s="4"/>
      <c r="ACZ1824" s="4"/>
      <c r="ADA1824" s="4"/>
      <c r="ADB1824" s="4"/>
      <c r="ADC1824" s="4"/>
      <c r="ADD1824" s="4"/>
      <c r="ADE1824" s="4"/>
      <c r="ADF1824" s="4"/>
      <c r="ADG1824" s="4"/>
      <c r="ADH1824" s="4"/>
      <c r="ADI1824" s="4"/>
      <c r="ADJ1824" s="4"/>
      <c r="ADK1824" s="4"/>
      <c r="ADL1824" s="4"/>
      <c r="ADM1824" s="4"/>
      <c r="ADN1824" s="4"/>
      <c r="ADO1824" s="4"/>
      <c r="ADP1824" s="4"/>
      <c r="ADQ1824" s="4"/>
      <c r="ADR1824" s="4"/>
      <c r="ADS1824" s="4"/>
      <c r="ADT1824" s="4"/>
      <c r="ADU1824" s="4"/>
      <c r="ADV1824" s="4"/>
      <c r="ADW1824" s="4"/>
      <c r="ADX1824" s="4"/>
      <c r="ADY1824" s="4"/>
      <c r="ADZ1824" s="4"/>
      <c r="AEA1824" s="4"/>
      <c r="AEB1824" s="4"/>
      <c r="AEC1824" s="4"/>
      <c r="AED1824" s="4"/>
      <c r="AEE1824" s="4"/>
      <c r="AEF1824" s="4"/>
      <c r="AEG1824" s="4"/>
      <c r="AEH1824" s="4"/>
      <c r="AEI1824" s="4"/>
      <c r="AEJ1824" s="4"/>
      <c r="AEK1824" s="4"/>
      <c r="AEL1824" s="4"/>
      <c r="AEM1824" s="4"/>
      <c r="AEN1824" s="4"/>
      <c r="AEO1824" s="4"/>
      <c r="AEP1824" s="4"/>
      <c r="AEQ1824" s="4"/>
      <c r="AER1824" s="4"/>
      <c r="AES1824" s="4"/>
      <c r="AET1824" s="4"/>
      <c r="AEU1824" s="4"/>
      <c r="AEV1824" s="4"/>
      <c r="AEW1824" s="4"/>
      <c r="AEX1824" s="4"/>
      <c r="AEY1824" s="4"/>
      <c r="AEZ1824" s="4"/>
      <c r="AFA1824" s="4"/>
      <c r="AFB1824" s="4"/>
      <c r="AFC1824" s="4"/>
      <c r="AFD1824" s="4"/>
      <c r="AFE1824" s="4"/>
      <c r="AFF1824" s="4"/>
      <c r="AFG1824" s="4"/>
      <c r="AFH1824" s="4"/>
      <c r="AFI1824" s="4"/>
      <c r="AFJ1824" s="4"/>
      <c r="AFK1824" s="4"/>
      <c r="AFL1824" s="4"/>
      <c r="AFM1824" s="4"/>
      <c r="AFN1824" s="4"/>
      <c r="AFO1824" s="4"/>
      <c r="AFP1824" s="4"/>
      <c r="AFQ1824" s="4"/>
      <c r="AFR1824" s="4"/>
      <c r="AFS1824" s="4"/>
      <c r="AFT1824" s="4"/>
      <c r="AFU1824" s="4"/>
      <c r="AFV1824" s="4"/>
      <c r="AFW1824" s="4"/>
      <c r="AFX1824" s="4"/>
      <c r="AFY1824" s="4"/>
      <c r="AFZ1824" s="4"/>
      <c r="AGA1824" s="4"/>
      <c r="AGB1824" s="4"/>
      <c r="AGC1824" s="4"/>
      <c r="AGD1824" s="4"/>
      <c r="AGE1824" s="4"/>
      <c r="AGF1824" s="4"/>
      <c r="AGG1824" s="4"/>
      <c r="AGH1824" s="4"/>
      <c r="AGI1824" s="4"/>
      <c r="AGJ1824" s="4"/>
      <c r="AGK1824" s="4"/>
      <c r="AGL1824" s="4"/>
      <c r="AGM1824" s="4"/>
      <c r="AGN1824" s="4"/>
      <c r="AGO1824" s="4"/>
      <c r="AGP1824" s="4"/>
      <c r="AGQ1824" s="4"/>
      <c r="AGR1824" s="4"/>
      <c r="AGS1824" s="4"/>
      <c r="AGT1824" s="4"/>
      <c r="AGU1824" s="4"/>
      <c r="AGV1824" s="4"/>
      <c r="AGW1824" s="4"/>
      <c r="AGX1824" s="4"/>
      <c r="AGY1824" s="4"/>
      <c r="AGZ1824" s="4"/>
      <c r="AHA1824" s="4"/>
      <c r="AHB1824" s="4"/>
      <c r="AHC1824" s="4"/>
      <c r="AHD1824" s="4"/>
      <c r="AHE1824" s="4"/>
      <c r="AHF1824" s="4"/>
      <c r="AHG1824" s="4"/>
      <c r="AHH1824" s="4"/>
      <c r="AHI1824" s="4"/>
      <c r="AHJ1824" s="4"/>
      <c r="AHK1824" s="4"/>
      <c r="AHL1824" s="4"/>
      <c r="AHM1824" s="4"/>
      <c r="AHN1824" s="4"/>
      <c r="AHO1824" s="4"/>
      <c r="AHP1824" s="4"/>
      <c r="AHQ1824" s="4"/>
      <c r="AHR1824" s="4"/>
      <c r="AHS1824" s="4"/>
      <c r="AHT1824" s="4"/>
      <c r="AHU1824" s="4"/>
      <c r="AHV1824" s="4"/>
      <c r="AHW1824" s="4"/>
      <c r="AHX1824" s="4"/>
      <c r="AHY1824" s="4"/>
      <c r="AHZ1824" s="4"/>
      <c r="AIA1824" s="4"/>
      <c r="AIB1824" s="4"/>
      <c r="AIC1824" s="4"/>
      <c r="AID1824" s="4"/>
      <c r="AIE1824" s="4"/>
      <c r="AIF1824" s="4"/>
      <c r="AIG1824" s="4"/>
      <c r="AIH1824" s="4"/>
      <c r="AII1824" s="4"/>
      <c r="AIJ1824" s="4"/>
      <c r="AIK1824" s="4"/>
      <c r="AIL1824" s="4"/>
      <c r="AIM1824" s="4"/>
      <c r="AIN1824" s="4"/>
      <c r="AIO1824" s="4"/>
      <c r="AIP1824" s="4"/>
      <c r="AIQ1824" s="4"/>
      <c r="AIR1824" s="4"/>
      <c r="AIS1824" s="4"/>
      <c r="AIT1824" s="4"/>
      <c r="AIU1824" s="4"/>
      <c r="AIV1824" s="4"/>
      <c r="AIW1824" s="4"/>
      <c r="AIX1824" s="4"/>
      <c r="AIY1824" s="4"/>
      <c r="AIZ1824" s="4"/>
      <c r="AJA1824" s="4"/>
      <c r="AJB1824" s="4"/>
      <c r="AJC1824" s="4"/>
      <c r="AJD1824" s="4"/>
      <c r="AJE1824" s="4"/>
      <c r="AJF1824" s="4"/>
      <c r="AJG1824" s="4"/>
      <c r="AJH1824" s="4"/>
      <c r="AJI1824" s="4"/>
      <c r="AJJ1824" s="4"/>
      <c r="AJK1824" s="4"/>
      <c r="AJL1824" s="4"/>
      <c r="AJM1824" s="4"/>
      <c r="AJN1824" s="4"/>
      <c r="AJO1824" s="4"/>
      <c r="AJP1824" s="4"/>
      <c r="AJQ1824" s="4"/>
      <c r="AJR1824" s="4"/>
      <c r="AJS1824" s="4"/>
      <c r="AJT1824" s="4"/>
      <c r="AJU1824" s="4"/>
      <c r="AJV1824" s="4"/>
      <c r="AJW1824" s="4"/>
      <c r="AJX1824" s="4"/>
      <c r="AJY1824" s="4"/>
      <c r="AJZ1824" s="4"/>
      <c r="AKA1824" s="4"/>
      <c r="AKB1824" s="4"/>
      <c r="AKC1824" s="4"/>
      <c r="AKD1824" s="4"/>
      <c r="AKE1824" s="4"/>
      <c r="AKF1824" s="4"/>
      <c r="AKG1824" s="4"/>
      <c r="AKH1824" s="4"/>
      <c r="AKI1824" s="4"/>
      <c r="AKJ1824" s="4"/>
      <c r="AKK1824" s="4"/>
      <c r="AKL1824" s="4"/>
      <c r="AKM1824" s="4"/>
      <c r="AKN1824" s="4"/>
      <c r="AKO1824" s="4"/>
      <c r="AKP1824" s="4"/>
      <c r="AKQ1824" s="4"/>
      <c r="AKR1824" s="4"/>
      <c r="AKS1824" s="4"/>
      <c r="AKT1824" s="4"/>
      <c r="AKU1824" s="4"/>
      <c r="AKV1824" s="4"/>
      <c r="AKW1824" s="4"/>
      <c r="AKX1824" s="4"/>
      <c r="AKY1824" s="4"/>
      <c r="AKZ1824" s="4"/>
      <c r="ALA1824" s="4"/>
      <c r="ALB1824" s="4"/>
      <c r="ALC1824" s="4"/>
      <c r="ALD1824" s="4"/>
      <c r="ALE1824" s="4"/>
      <c r="ALF1824" s="4"/>
      <c r="ALG1824" s="4"/>
      <c r="ALH1824" s="4"/>
      <c r="ALI1824" s="4"/>
      <c r="ALJ1824" s="4"/>
      <c r="ALK1824" s="4"/>
      <c r="ALL1824" s="4"/>
      <c r="ALM1824" s="4"/>
      <c r="ALN1824" s="4"/>
      <c r="ALO1824" s="4"/>
      <c r="ALP1824" s="4"/>
      <c r="ALQ1824" s="4"/>
      <c r="ALR1824" s="4"/>
      <c r="ALS1824" s="4"/>
      <c r="ALT1824" s="4"/>
      <c r="ALU1824" s="4"/>
      <c r="ALV1824" s="4"/>
      <c r="ALW1824" s="4"/>
      <c r="ALX1824" s="4"/>
      <c r="ALY1824" s="4"/>
      <c r="ALZ1824" s="4"/>
      <c r="AMA1824" s="4"/>
      <c r="AMB1824" s="4"/>
      <c r="AMC1824" s="4"/>
      <c r="AMD1824" s="4"/>
      <c r="AME1824" s="4"/>
      <c r="AMF1824" s="4"/>
      <c r="AMG1824" s="4"/>
      <c r="AMH1824" s="4"/>
      <c r="AMI1824" s="4"/>
      <c r="AMJ1824" s="4"/>
      <c r="AMK1824" s="4"/>
      <c r="AML1824" s="4"/>
      <c r="AMM1824" s="4"/>
      <c r="AMN1824" s="4"/>
      <c r="AMO1824" s="4"/>
      <c r="AMP1824" s="4"/>
      <c r="AMQ1824" s="4"/>
      <c r="AMR1824" s="4"/>
      <c r="AMS1824" s="4"/>
      <c r="AMT1824" s="4"/>
      <c r="AMU1824" s="4"/>
      <c r="AMV1824" s="4"/>
      <c r="AMW1824" s="4"/>
      <c r="AMX1824" s="4"/>
      <c r="AMY1824" s="4"/>
      <c r="AMZ1824" s="4"/>
      <c r="ANA1824" s="4"/>
      <c r="ANB1824" s="4"/>
      <c r="ANC1824" s="4"/>
      <c r="AND1824" s="4"/>
      <c r="ANE1824" s="4"/>
      <c r="ANF1824" s="4"/>
      <c r="ANG1824" s="4"/>
      <c r="ANH1824" s="4"/>
      <c r="ANI1824" s="4"/>
      <c r="ANJ1824" s="4"/>
      <c r="ANK1824" s="4"/>
      <c r="ANL1824" s="4"/>
      <c r="ANM1824" s="4"/>
      <c r="ANN1824" s="4"/>
      <c r="ANO1824" s="4"/>
      <c r="ANP1824" s="4"/>
      <c r="ANQ1824" s="4"/>
      <c r="ANR1824" s="4"/>
      <c r="ANS1824" s="4"/>
      <c r="ANT1824" s="4"/>
      <c r="ANU1824" s="4"/>
      <c r="ANV1824" s="4"/>
      <c r="ANW1824" s="4"/>
      <c r="ANX1824" s="4"/>
      <c r="ANY1824" s="4"/>
      <c r="ANZ1824" s="4"/>
      <c r="AOA1824" s="4"/>
      <c r="AOB1824" s="4"/>
      <c r="AOC1824" s="4"/>
      <c r="AOD1824" s="4"/>
      <c r="AOE1824" s="4"/>
      <c r="AOF1824" s="4"/>
      <c r="AOG1824" s="4"/>
      <c r="AOH1824" s="4"/>
      <c r="AOI1824" s="4"/>
      <c r="AOJ1824" s="4"/>
      <c r="AOK1824" s="4"/>
      <c r="AOL1824" s="4"/>
      <c r="AOM1824" s="4"/>
      <c r="AON1824" s="4"/>
      <c r="AOO1824" s="4"/>
      <c r="AOP1824" s="4"/>
      <c r="AOQ1824" s="4"/>
      <c r="AOR1824" s="4"/>
      <c r="AOS1824" s="4"/>
      <c r="AOT1824" s="4"/>
      <c r="AOU1824" s="4"/>
      <c r="AOV1824" s="4"/>
      <c r="AOW1824" s="4"/>
      <c r="AOX1824" s="4"/>
      <c r="AOY1824" s="4"/>
      <c r="AOZ1824" s="4"/>
      <c r="APA1824" s="4"/>
      <c r="APB1824" s="4"/>
      <c r="APC1824" s="4"/>
      <c r="APD1824" s="4"/>
      <c r="APE1824" s="4"/>
      <c r="APF1824" s="4"/>
      <c r="APG1824" s="4"/>
      <c r="APH1824" s="4"/>
      <c r="API1824" s="4"/>
      <c r="APJ1824" s="4"/>
      <c r="APK1824" s="4"/>
      <c r="APL1824" s="4"/>
      <c r="APM1824" s="4"/>
      <c r="APN1824" s="4"/>
      <c r="APO1824" s="4"/>
      <c r="APP1824" s="4"/>
      <c r="APQ1824" s="4"/>
      <c r="APR1824" s="4"/>
      <c r="APS1824" s="4"/>
      <c r="APT1824" s="4"/>
      <c r="APU1824" s="4"/>
      <c r="APV1824" s="4"/>
      <c r="APW1824" s="4"/>
      <c r="APX1824" s="4"/>
      <c r="APY1824" s="4"/>
      <c r="APZ1824" s="4"/>
      <c r="AQA1824" s="4"/>
      <c r="AQB1824" s="4"/>
      <c r="AQC1824" s="4"/>
      <c r="AQD1824" s="4"/>
      <c r="AQE1824" s="4"/>
      <c r="AQF1824" s="4"/>
      <c r="AQG1824" s="4"/>
      <c r="AQH1824" s="4"/>
      <c r="AQI1824" s="4"/>
      <c r="AQJ1824" s="4"/>
      <c r="AQK1824" s="4"/>
      <c r="AQL1824" s="4"/>
      <c r="AQM1824" s="4"/>
      <c r="AQN1824" s="4"/>
      <c r="AQO1824" s="4"/>
      <c r="AQP1824" s="4"/>
      <c r="AQQ1824" s="4"/>
      <c r="AQR1824" s="4"/>
      <c r="AQS1824" s="4"/>
      <c r="AQT1824" s="4"/>
      <c r="AQU1824" s="4"/>
      <c r="AQV1824" s="4"/>
      <c r="AQW1824" s="4"/>
      <c r="AQX1824" s="4"/>
      <c r="AQY1824" s="4"/>
      <c r="AQZ1824" s="4"/>
      <c r="ARA1824" s="4"/>
      <c r="ARB1824" s="4"/>
      <c r="ARC1824" s="4"/>
      <c r="ARD1824" s="4"/>
      <c r="ARE1824" s="4"/>
      <c r="ARF1824" s="4"/>
      <c r="ARG1824" s="4"/>
      <c r="ARH1824" s="4"/>
      <c r="ARI1824" s="4"/>
      <c r="ARJ1824" s="4"/>
      <c r="ARK1824" s="4"/>
      <c r="ARL1824" s="4"/>
      <c r="ARM1824" s="4"/>
      <c r="ARN1824" s="4"/>
      <c r="ARO1824" s="4"/>
      <c r="ARP1824" s="4"/>
      <c r="ARQ1824" s="4"/>
      <c r="ARR1824" s="4"/>
      <c r="ARS1824" s="4"/>
      <c r="ART1824" s="4"/>
      <c r="ARU1824" s="4"/>
      <c r="ARV1824" s="4"/>
      <c r="ARW1824" s="4"/>
      <c r="ARX1824" s="4"/>
      <c r="ARY1824" s="4"/>
      <c r="ARZ1824" s="4"/>
      <c r="ASA1824" s="4"/>
      <c r="ASB1824" s="4"/>
      <c r="ASC1824" s="4"/>
      <c r="ASD1824" s="4"/>
      <c r="ASE1824" s="4"/>
      <c r="ASF1824" s="4"/>
      <c r="ASG1824" s="4"/>
      <c r="ASH1824" s="4"/>
      <c r="ASI1824" s="4"/>
      <c r="ASJ1824" s="4"/>
      <c r="ASK1824" s="4"/>
      <c r="ASL1824" s="4"/>
      <c r="ASM1824" s="4"/>
      <c r="ASN1824" s="4"/>
      <c r="ASO1824" s="4"/>
      <c r="ASP1824" s="4"/>
      <c r="ASQ1824" s="4"/>
      <c r="ASR1824" s="4"/>
      <c r="ASS1824" s="4"/>
      <c r="AST1824" s="4"/>
      <c r="ASU1824" s="4"/>
      <c r="ASV1824" s="4"/>
      <c r="ASW1824" s="4"/>
      <c r="ASX1824" s="4"/>
      <c r="ASY1824" s="4"/>
      <c r="ASZ1824" s="4"/>
      <c r="ATA1824" s="4"/>
      <c r="ATB1824" s="4"/>
      <c r="ATC1824" s="4"/>
      <c r="ATD1824" s="4"/>
      <c r="ATE1824" s="4"/>
      <c r="ATF1824" s="4"/>
      <c r="ATG1824" s="4"/>
      <c r="ATH1824" s="4"/>
      <c r="ATI1824" s="4"/>
      <c r="ATJ1824" s="4"/>
      <c r="ATK1824" s="4"/>
      <c r="ATL1824" s="4"/>
      <c r="ATM1824" s="4"/>
      <c r="ATN1824" s="4"/>
      <c r="ATO1824" s="4"/>
      <c r="ATP1824" s="4"/>
      <c r="ATQ1824" s="4"/>
      <c r="ATR1824" s="4"/>
      <c r="ATS1824" s="4"/>
      <c r="ATT1824" s="4"/>
      <c r="ATU1824" s="4"/>
      <c r="ATV1824" s="4"/>
      <c r="ATW1824" s="4"/>
      <c r="ATX1824" s="4"/>
      <c r="ATY1824" s="4"/>
      <c r="ATZ1824" s="4"/>
      <c r="AUA1824" s="4"/>
      <c r="AUB1824" s="4"/>
      <c r="AUC1824" s="4"/>
      <c r="AUD1824" s="4"/>
      <c r="AUE1824" s="4"/>
      <c r="AUF1824" s="4"/>
      <c r="AUG1824" s="4"/>
      <c r="AUH1824" s="4"/>
      <c r="AUI1824" s="4"/>
      <c r="AUJ1824" s="4"/>
      <c r="AUK1824" s="4"/>
      <c r="AUL1824" s="4"/>
      <c r="AUM1824" s="4"/>
      <c r="AUN1824" s="4"/>
      <c r="AUO1824" s="4"/>
      <c r="AUP1824" s="4"/>
      <c r="AUQ1824" s="4"/>
      <c r="AUR1824" s="4"/>
      <c r="AUS1824" s="4"/>
      <c r="AUT1824" s="4"/>
      <c r="AUU1824" s="4"/>
      <c r="AUV1824" s="4"/>
      <c r="AUW1824" s="4"/>
      <c r="AUX1824" s="4"/>
      <c r="AUY1824" s="4"/>
      <c r="AUZ1824" s="4"/>
      <c r="AVA1824" s="4"/>
      <c r="AVB1824" s="4"/>
      <c r="AVC1824" s="4"/>
      <c r="AVD1824" s="4"/>
      <c r="AVE1824" s="4"/>
      <c r="AVF1824" s="4"/>
      <c r="AVG1824" s="4"/>
      <c r="AVH1824" s="4"/>
      <c r="AVI1824" s="4"/>
      <c r="AVJ1824" s="4"/>
      <c r="AVK1824" s="4"/>
      <c r="AVL1824" s="4"/>
      <c r="AVM1824" s="4"/>
      <c r="AVN1824" s="4"/>
      <c r="AVO1824" s="4"/>
      <c r="AVP1824" s="4"/>
      <c r="AVQ1824" s="4"/>
      <c r="AVR1824" s="4"/>
      <c r="AVS1824" s="4"/>
      <c r="AVT1824" s="4"/>
      <c r="AVU1824" s="4"/>
      <c r="AVV1824" s="4"/>
      <c r="AVW1824" s="4"/>
      <c r="AVX1824" s="4"/>
      <c r="AVY1824" s="4"/>
      <c r="AVZ1824" s="4"/>
      <c r="AWA1824" s="4"/>
      <c r="AWB1824" s="4"/>
      <c r="AWC1824" s="4"/>
      <c r="AWD1824" s="4"/>
      <c r="AWE1824" s="4"/>
      <c r="AWF1824" s="4"/>
      <c r="AWG1824" s="4"/>
      <c r="AWH1824" s="4"/>
      <c r="AWI1824" s="4"/>
      <c r="AWJ1824" s="4"/>
      <c r="AWK1824" s="4"/>
      <c r="AWL1824" s="4"/>
      <c r="AWM1824" s="4"/>
      <c r="AWN1824" s="4"/>
      <c r="AWO1824" s="4"/>
      <c r="AWP1824" s="4"/>
      <c r="AWQ1824" s="4"/>
      <c r="AWR1824" s="4"/>
      <c r="AWS1824" s="4"/>
      <c r="AWT1824" s="4"/>
      <c r="AWU1824" s="4"/>
      <c r="AWV1824" s="4"/>
      <c r="AWW1824" s="4"/>
      <c r="AWX1824" s="4"/>
      <c r="AWY1824" s="4"/>
      <c r="AWZ1824" s="4"/>
      <c r="AXA1824" s="4"/>
      <c r="AXB1824" s="4"/>
      <c r="AXC1824" s="4"/>
      <c r="AXD1824" s="4"/>
      <c r="AXE1824" s="4"/>
      <c r="AXF1824" s="4"/>
      <c r="AXG1824" s="4"/>
      <c r="AXH1824" s="4"/>
      <c r="AXI1824" s="4"/>
      <c r="AXJ1824" s="4"/>
      <c r="AXK1824" s="4"/>
      <c r="AXL1824" s="4"/>
      <c r="AXM1824" s="4"/>
      <c r="AXN1824" s="4"/>
      <c r="AXO1824" s="4"/>
      <c r="AXP1824" s="4"/>
      <c r="AXQ1824" s="4"/>
      <c r="AXR1824" s="4"/>
      <c r="AXS1824" s="4"/>
      <c r="AXT1824" s="4"/>
      <c r="AXU1824" s="4"/>
      <c r="AXV1824" s="4"/>
      <c r="AXW1824" s="4"/>
      <c r="AXX1824" s="4"/>
      <c r="AXY1824" s="4"/>
      <c r="AXZ1824" s="4"/>
      <c r="AYA1824" s="4"/>
      <c r="AYB1824" s="4"/>
      <c r="AYC1824" s="4"/>
      <c r="AYD1824" s="4"/>
      <c r="AYE1824" s="4"/>
      <c r="AYF1824" s="4"/>
      <c r="AYG1824" s="4"/>
      <c r="AYH1824" s="4"/>
      <c r="AYI1824" s="4"/>
      <c r="AYJ1824" s="4"/>
      <c r="AYK1824" s="4"/>
      <c r="AYL1824" s="4"/>
      <c r="AYM1824" s="4"/>
      <c r="AYN1824" s="4"/>
      <c r="AYO1824" s="4"/>
      <c r="AYP1824" s="4"/>
      <c r="AYQ1824" s="4"/>
      <c r="AYR1824" s="4"/>
      <c r="AYS1824" s="4"/>
      <c r="AYT1824" s="4"/>
      <c r="AYU1824" s="4"/>
      <c r="AYV1824" s="4"/>
      <c r="AYW1824" s="4"/>
      <c r="AYX1824" s="4"/>
      <c r="AYY1824" s="4"/>
      <c r="AYZ1824" s="4"/>
      <c r="AZA1824" s="4"/>
      <c r="AZB1824" s="4"/>
      <c r="AZC1824" s="4"/>
      <c r="AZD1824" s="4"/>
      <c r="AZE1824" s="4"/>
      <c r="AZF1824" s="4"/>
      <c r="AZG1824" s="4"/>
      <c r="AZH1824" s="4"/>
      <c r="AZI1824" s="4"/>
      <c r="AZJ1824" s="4"/>
      <c r="AZK1824" s="4"/>
      <c r="AZL1824" s="4"/>
      <c r="AZM1824" s="4"/>
      <c r="AZN1824" s="4"/>
      <c r="AZO1824" s="4"/>
      <c r="AZP1824" s="4"/>
      <c r="AZQ1824" s="4"/>
      <c r="AZR1824" s="4"/>
      <c r="AZS1824" s="4"/>
      <c r="AZT1824" s="4"/>
      <c r="AZU1824" s="4"/>
      <c r="AZV1824" s="4"/>
      <c r="AZW1824" s="4"/>
      <c r="AZX1824" s="4"/>
      <c r="AZY1824" s="4"/>
      <c r="AZZ1824" s="4"/>
      <c r="BAA1824" s="4"/>
      <c r="BAB1824" s="4"/>
      <c r="BAC1824" s="4"/>
      <c r="BAD1824" s="4"/>
      <c r="BAE1824" s="4"/>
      <c r="BAF1824" s="4"/>
      <c r="BAG1824" s="4"/>
      <c r="BAH1824" s="4"/>
      <c r="BAI1824" s="4"/>
      <c r="BAJ1824" s="4"/>
      <c r="BAK1824" s="4"/>
      <c r="BAL1824" s="4"/>
      <c r="BAM1824" s="4"/>
      <c r="BAN1824" s="4"/>
      <c r="BAO1824" s="4"/>
      <c r="BAP1824" s="4"/>
      <c r="BAQ1824" s="4"/>
      <c r="BAR1824" s="4"/>
      <c r="BAS1824" s="4"/>
      <c r="BAT1824" s="4"/>
      <c r="BAU1824" s="4"/>
      <c r="BAV1824" s="4"/>
      <c r="BAW1824" s="4"/>
      <c r="BAX1824" s="4"/>
      <c r="BAY1824" s="4"/>
      <c r="BAZ1824" s="4"/>
      <c r="BBA1824" s="4"/>
      <c r="BBB1824" s="4"/>
      <c r="BBC1824" s="4"/>
      <c r="BBD1824" s="4"/>
      <c r="BBE1824" s="4"/>
      <c r="BBF1824" s="4"/>
      <c r="BBG1824" s="4"/>
      <c r="BBH1824" s="4"/>
      <c r="BBI1824" s="4"/>
      <c r="BBJ1824" s="4"/>
      <c r="BBK1824" s="4"/>
      <c r="BBL1824" s="4"/>
      <c r="BBM1824" s="4"/>
      <c r="BBN1824" s="4"/>
      <c r="BBO1824" s="4"/>
      <c r="BBP1824" s="4"/>
      <c r="BBQ1824" s="4"/>
      <c r="BBR1824" s="4"/>
      <c r="BBS1824" s="4"/>
      <c r="BBT1824" s="4"/>
      <c r="BBU1824" s="4"/>
      <c r="BBV1824" s="4"/>
      <c r="BBW1824" s="4"/>
      <c r="BBX1824" s="4"/>
      <c r="BBY1824" s="4"/>
      <c r="BBZ1824" s="4"/>
      <c r="BCA1824" s="4"/>
      <c r="BCB1824" s="4"/>
      <c r="BCC1824" s="4"/>
      <c r="BCD1824" s="4"/>
      <c r="BCE1824" s="4"/>
      <c r="BCF1824" s="4"/>
      <c r="BCG1824" s="4"/>
      <c r="BCH1824" s="4"/>
      <c r="BCI1824" s="4"/>
      <c r="BCJ1824" s="4"/>
      <c r="BCK1824" s="4"/>
      <c r="BCL1824" s="4"/>
      <c r="BCM1824" s="4"/>
      <c r="BCN1824" s="4"/>
      <c r="BCO1824" s="4"/>
      <c r="BCP1824" s="4"/>
      <c r="BCQ1824" s="4"/>
      <c r="BCR1824" s="4"/>
      <c r="BCS1824" s="4"/>
      <c r="BCT1824" s="4"/>
      <c r="BCU1824" s="4"/>
      <c r="BCV1824" s="4"/>
      <c r="BCW1824" s="4"/>
      <c r="BCX1824" s="4"/>
      <c r="BCY1824" s="4"/>
      <c r="BCZ1824" s="4"/>
      <c r="BDA1824" s="4"/>
      <c r="BDB1824" s="4"/>
      <c r="BDC1824" s="4"/>
      <c r="BDD1824" s="4"/>
      <c r="BDE1824" s="4"/>
      <c r="BDF1824" s="4"/>
      <c r="BDG1824" s="4"/>
      <c r="BDH1824" s="4"/>
      <c r="BDI1824" s="4"/>
      <c r="BDJ1824" s="4"/>
      <c r="BDK1824" s="4"/>
      <c r="BDL1824" s="4"/>
      <c r="BDM1824" s="4"/>
      <c r="BDN1824" s="4"/>
      <c r="BDO1824" s="4"/>
      <c r="BDP1824" s="4"/>
      <c r="BDQ1824" s="4"/>
      <c r="BDR1824" s="4"/>
      <c r="BDS1824" s="4"/>
      <c r="BDT1824" s="4"/>
      <c r="BDU1824" s="4"/>
      <c r="BDV1824" s="4"/>
      <c r="BDW1824" s="4"/>
      <c r="BDX1824" s="4"/>
      <c r="BDY1824" s="4"/>
      <c r="BDZ1824" s="4"/>
      <c r="BEA1824" s="4"/>
      <c r="BEB1824" s="4"/>
      <c r="BEC1824" s="4"/>
      <c r="BED1824" s="4"/>
      <c r="BEE1824" s="4"/>
      <c r="BEF1824" s="4"/>
      <c r="BEG1824" s="4"/>
      <c r="BEH1824" s="4"/>
      <c r="BEI1824" s="4"/>
      <c r="BEJ1824" s="4"/>
      <c r="BEK1824" s="4"/>
      <c r="BEL1824" s="4"/>
      <c r="BEM1824" s="4"/>
      <c r="BEN1824" s="4"/>
      <c r="BEO1824" s="4"/>
      <c r="BEP1824" s="4"/>
      <c r="BEQ1824" s="4"/>
      <c r="BER1824" s="4"/>
      <c r="BES1824" s="4"/>
      <c r="BET1824" s="4"/>
      <c r="BEU1824" s="4"/>
      <c r="BEV1824" s="4"/>
      <c r="BEW1824" s="4"/>
      <c r="BEX1824" s="4"/>
      <c r="BEY1824" s="4"/>
      <c r="BEZ1824" s="4"/>
      <c r="BFA1824" s="4"/>
      <c r="BFB1824" s="4"/>
      <c r="BFC1824" s="4"/>
      <c r="BFD1824" s="4"/>
      <c r="BFE1824" s="4"/>
      <c r="BFF1824" s="4"/>
      <c r="BFG1824" s="4"/>
      <c r="BFH1824" s="4"/>
      <c r="BFI1824" s="4"/>
      <c r="BFJ1824" s="4"/>
      <c r="BFK1824" s="4"/>
      <c r="BFL1824" s="4"/>
      <c r="BFM1824" s="4"/>
      <c r="BFN1824" s="4"/>
      <c r="BFO1824" s="4"/>
      <c r="BFP1824" s="4"/>
      <c r="BFQ1824" s="4"/>
      <c r="BFR1824" s="4"/>
      <c r="BFS1824" s="4"/>
      <c r="BFT1824" s="4"/>
      <c r="BFU1824" s="4"/>
      <c r="BFV1824" s="4"/>
      <c r="BFW1824" s="4"/>
      <c r="BFX1824" s="4"/>
      <c r="BFY1824" s="4"/>
      <c r="BFZ1824" s="4"/>
      <c r="BGA1824" s="4"/>
      <c r="BGB1824" s="4"/>
      <c r="BGC1824" s="4"/>
      <c r="BGD1824" s="4"/>
      <c r="BGE1824" s="4"/>
      <c r="BGF1824" s="4"/>
      <c r="BGG1824" s="4"/>
      <c r="BGH1824" s="4"/>
      <c r="BGI1824" s="4"/>
      <c r="BGJ1824" s="4"/>
      <c r="BGK1824" s="4"/>
      <c r="BGL1824" s="4"/>
      <c r="BGM1824" s="4"/>
      <c r="BGN1824" s="4"/>
      <c r="BGO1824" s="4"/>
      <c r="BGP1824" s="4"/>
      <c r="BGQ1824" s="4"/>
      <c r="BGR1824" s="4"/>
      <c r="BGS1824" s="4"/>
      <c r="BGT1824" s="4"/>
      <c r="BGU1824" s="4"/>
      <c r="BGV1824" s="4"/>
      <c r="BGW1824" s="4"/>
      <c r="BGX1824" s="4"/>
      <c r="BGY1824" s="4"/>
      <c r="BGZ1824" s="4"/>
      <c r="BHA1824" s="4"/>
      <c r="BHB1824" s="4"/>
      <c r="BHC1824" s="4"/>
      <c r="BHD1824" s="4"/>
      <c r="BHE1824" s="4"/>
      <c r="BHF1824" s="4"/>
      <c r="BHG1824" s="4"/>
      <c r="BHH1824" s="4"/>
      <c r="BHI1824" s="4"/>
      <c r="BHJ1824" s="4"/>
      <c r="BHK1824" s="4"/>
      <c r="BHL1824" s="4"/>
      <c r="BHM1824" s="4"/>
      <c r="BHN1824" s="4"/>
      <c r="BHO1824" s="4"/>
      <c r="BHP1824" s="4"/>
      <c r="BHQ1824" s="4"/>
      <c r="BHR1824" s="4"/>
      <c r="BHS1824" s="4"/>
      <c r="BHT1824" s="4"/>
      <c r="BHU1824" s="4"/>
      <c r="BHV1824" s="4"/>
      <c r="BHW1824" s="4"/>
      <c r="BHX1824" s="4"/>
      <c r="BHY1824" s="4"/>
      <c r="BHZ1824" s="4"/>
      <c r="BIA1824" s="4"/>
      <c r="BIB1824" s="4"/>
      <c r="BIC1824" s="4"/>
      <c r="BID1824" s="4"/>
      <c r="BIE1824" s="4"/>
      <c r="BIF1824" s="4"/>
      <c r="BIG1824" s="4"/>
      <c r="BIH1824" s="4"/>
      <c r="BII1824" s="4"/>
      <c r="BIJ1824" s="4"/>
      <c r="BIK1824" s="4"/>
      <c r="BIL1824" s="4"/>
      <c r="BIM1824" s="4"/>
      <c r="BIN1824" s="4"/>
      <c r="BIO1824" s="4"/>
      <c r="BIP1824" s="4"/>
      <c r="BIQ1824" s="4"/>
      <c r="BIR1824" s="4"/>
      <c r="BIS1824" s="4"/>
      <c r="BIT1824" s="4"/>
      <c r="BIU1824" s="4"/>
      <c r="BIV1824" s="4"/>
      <c r="BIW1824" s="4"/>
      <c r="BIX1824" s="4"/>
      <c r="BIY1824" s="4"/>
      <c r="BIZ1824" s="4"/>
      <c r="BJA1824" s="4"/>
      <c r="BJB1824" s="4"/>
      <c r="BJC1824" s="4"/>
      <c r="BJD1824" s="4"/>
      <c r="BJE1824" s="4"/>
      <c r="BJF1824" s="4"/>
      <c r="BJG1824" s="4"/>
      <c r="BJH1824" s="4"/>
      <c r="BJI1824" s="4"/>
      <c r="BJJ1824" s="4"/>
      <c r="BJK1824" s="4"/>
      <c r="BJL1824" s="4"/>
      <c r="BJM1824" s="4"/>
      <c r="BJN1824" s="4"/>
      <c r="BJO1824" s="4"/>
      <c r="BJP1824" s="4"/>
      <c r="BJQ1824" s="4"/>
      <c r="BJR1824" s="4"/>
      <c r="BJS1824" s="4"/>
      <c r="BJT1824" s="4"/>
      <c r="BJU1824" s="4"/>
      <c r="BJV1824" s="4"/>
      <c r="BJW1824" s="4"/>
      <c r="BJX1824" s="4"/>
      <c r="BJY1824" s="4"/>
      <c r="BJZ1824" s="4"/>
      <c r="BKA1824" s="4"/>
      <c r="BKB1824" s="4"/>
      <c r="BKC1824" s="4"/>
      <c r="BKD1824" s="4"/>
      <c r="BKE1824" s="4"/>
      <c r="BKF1824" s="4"/>
      <c r="BKG1824" s="4"/>
      <c r="BKH1824" s="4"/>
      <c r="BKI1824" s="4"/>
      <c r="BKJ1824" s="4"/>
      <c r="BKK1824" s="4"/>
      <c r="BKL1824" s="4"/>
      <c r="BKM1824" s="4"/>
      <c r="BKN1824" s="4"/>
      <c r="BKO1824" s="4"/>
      <c r="BKP1824" s="4"/>
      <c r="BKQ1824" s="4"/>
      <c r="BKR1824" s="4"/>
      <c r="BKS1824" s="4"/>
      <c r="BKT1824" s="4"/>
      <c r="BKU1824" s="4"/>
      <c r="BKV1824" s="4"/>
      <c r="BKW1824" s="4"/>
      <c r="BKX1824" s="4"/>
      <c r="BKY1824" s="4"/>
      <c r="BKZ1824" s="4"/>
      <c r="BLA1824" s="4"/>
      <c r="BLB1824" s="4"/>
      <c r="BLC1824" s="4"/>
      <c r="BLD1824" s="4"/>
      <c r="BLE1824" s="4"/>
      <c r="BLF1824" s="4"/>
      <c r="BLG1824" s="4"/>
      <c r="BLH1824" s="4"/>
      <c r="BLI1824" s="4"/>
      <c r="BLJ1824" s="4"/>
      <c r="BLK1824" s="4"/>
      <c r="BLL1824" s="4"/>
      <c r="BLM1824" s="4"/>
      <c r="BLN1824" s="4"/>
      <c r="BLO1824" s="4"/>
      <c r="BLP1824" s="4"/>
      <c r="BLQ1824" s="4"/>
      <c r="BLR1824" s="4"/>
      <c r="BLS1824" s="4"/>
      <c r="BLT1824" s="4"/>
      <c r="BLU1824" s="4"/>
      <c r="BLV1824" s="4"/>
      <c r="BLW1824" s="4"/>
      <c r="BLX1824" s="4"/>
      <c r="BLY1824" s="4"/>
      <c r="BLZ1824" s="4"/>
      <c r="BMA1824" s="4"/>
      <c r="BMB1824" s="4"/>
      <c r="BMC1824" s="4"/>
      <c r="BMD1824" s="4"/>
      <c r="BME1824" s="4"/>
      <c r="BMF1824" s="4"/>
      <c r="BMG1824" s="4"/>
      <c r="BMH1824" s="4"/>
      <c r="BMI1824" s="4"/>
      <c r="BMJ1824" s="4"/>
      <c r="BMK1824" s="4"/>
      <c r="BML1824" s="4"/>
      <c r="BMM1824" s="4"/>
      <c r="BMN1824" s="4"/>
      <c r="BMO1824" s="4"/>
      <c r="BMP1824" s="4"/>
      <c r="BMQ1824" s="4"/>
      <c r="BMR1824" s="4"/>
      <c r="BMS1824" s="4"/>
      <c r="BMT1824" s="4"/>
      <c r="BMU1824" s="4"/>
      <c r="BMV1824" s="4"/>
      <c r="BMW1824" s="4"/>
      <c r="BMX1824" s="4"/>
      <c r="BMY1824" s="4"/>
      <c r="BMZ1824" s="4"/>
      <c r="BNA1824" s="4"/>
      <c r="BNB1824" s="4"/>
      <c r="BNC1824" s="4"/>
      <c r="BND1824" s="4"/>
      <c r="BNE1824" s="4"/>
      <c r="BNF1824" s="4"/>
      <c r="BNG1824" s="4"/>
      <c r="BNH1824" s="4"/>
      <c r="BNI1824" s="4"/>
      <c r="BNJ1824" s="4"/>
      <c r="BNK1824" s="4"/>
      <c r="BNL1824" s="4"/>
      <c r="BNM1824" s="4"/>
      <c r="BNN1824" s="4"/>
      <c r="BNO1824" s="4"/>
      <c r="BNP1824" s="4"/>
      <c r="BNQ1824" s="4"/>
      <c r="BNR1824" s="4"/>
      <c r="BNS1824" s="4"/>
      <c r="BNT1824" s="4"/>
      <c r="BNU1824" s="4"/>
      <c r="BNV1824" s="4"/>
      <c r="BNW1824" s="4"/>
      <c r="BNX1824" s="4"/>
      <c r="BNY1824" s="4"/>
      <c r="BNZ1824" s="4"/>
      <c r="BOA1824" s="4"/>
      <c r="BOB1824" s="4"/>
      <c r="BOC1824" s="4"/>
      <c r="BOD1824" s="4"/>
      <c r="BOE1824" s="4"/>
      <c r="BOF1824" s="4"/>
      <c r="BOG1824" s="4"/>
      <c r="BOH1824" s="4"/>
      <c r="BOI1824" s="4"/>
      <c r="BOJ1824" s="4"/>
      <c r="BOK1824" s="4"/>
      <c r="BOL1824" s="4"/>
      <c r="BOM1824" s="4"/>
      <c r="BON1824" s="4"/>
      <c r="BOO1824" s="4"/>
      <c r="BOP1824" s="4"/>
      <c r="BOQ1824" s="4"/>
      <c r="BOR1824" s="4"/>
      <c r="BOS1824" s="4"/>
      <c r="BOT1824" s="4"/>
      <c r="BOU1824" s="4"/>
      <c r="BOV1824" s="4"/>
      <c r="BOW1824" s="4"/>
      <c r="BOX1824" s="4"/>
      <c r="BOY1824" s="4"/>
      <c r="BOZ1824" s="4"/>
      <c r="BPA1824" s="4"/>
      <c r="BPB1824" s="4"/>
      <c r="BPC1824" s="4"/>
      <c r="BPD1824" s="4"/>
      <c r="BPE1824" s="4"/>
      <c r="BPF1824" s="4"/>
      <c r="BPG1824" s="4"/>
      <c r="BPH1824" s="4"/>
      <c r="BPI1824" s="4"/>
      <c r="BPJ1824" s="4"/>
      <c r="BPK1824" s="4"/>
      <c r="BPL1824" s="4"/>
      <c r="BPM1824" s="4"/>
      <c r="BPN1824" s="4"/>
      <c r="BPO1824" s="4"/>
      <c r="BPP1824" s="4"/>
      <c r="BPQ1824" s="4"/>
      <c r="BPR1824" s="4"/>
      <c r="BPS1824" s="4"/>
      <c r="BPT1824" s="4"/>
      <c r="BPU1824" s="4"/>
      <c r="BPV1824" s="4"/>
      <c r="BPW1824" s="4"/>
      <c r="BPX1824" s="4"/>
      <c r="BPY1824" s="4"/>
      <c r="BPZ1824" s="4"/>
      <c r="BQA1824" s="4"/>
      <c r="BQB1824" s="4"/>
      <c r="BQC1824" s="4"/>
      <c r="BQD1824" s="4"/>
      <c r="BQE1824" s="4"/>
      <c r="BQF1824" s="4"/>
      <c r="BQG1824" s="4"/>
      <c r="BQH1824" s="4"/>
      <c r="BQI1824" s="4"/>
      <c r="BQJ1824" s="4"/>
      <c r="BQK1824" s="4"/>
      <c r="BQL1824" s="4"/>
      <c r="BQM1824" s="4"/>
      <c r="BQN1824" s="4"/>
      <c r="BQO1824" s="4"/>
      <c r="BQP1824" s="4"/>
      <c r="BQQ1824" s="4"/>
      <c r="BQR1824" s="4"/>
      <c r="BQS1824" s="4"/>
      <c r="BQT1824" s="4"/>
      <c r="BQU1824" s="4"/>
      <c r="BQV1824" s="4"/>
      <c r="BQW1824" s="4"/>
      <c r="BQX1824" s="4"/>
      <c r="BQY1824" s="4"/>
      <c r="BQZ1824" s="4"/>
      <c r="BRA1824" s="4"/>
      <c r="BRB1824" s="4"/>
      <c r="BRC1824" s="4"/>
      <c r="BRD1824" s="4"/>
      <c r="BRE1824" s="4"/>
      <c r="BRF1824" s="4"/>
      <c r="BRG1824" s="4"/>
      <c r="BRH1824" s="4"/>
      <c r="BRI1824" s="4"/>
      <c r="BRJ1824" s="4"/>
      <c r="BRK1824" s="4"/>
      <c r="BRL1824" s="4"/>
      <c r="BRM1824" s="4"/>
      <c r="BRN1824" s="4"/>
      <c r="BRO1824" s="4"/>
      <c r="BRP1824" s="4"/>
      <c r="BRQ1824" s="4"/>
      <c r="BRR1824" s="4"/>
      <c r="BRS1824" s="4"/>
      <c r="BRT1824" s="4"/>
      <c r="BRU1824" s="4"/>
      <c r="BRV1824" s="4"/>
      <c r="BRW1824" s="4"/>
      <c r="BRX1824" s="4"/>
      <c r="BRY1824" s="4"/>
      <c r="BRZ1824" s="4"/>
      <c r="BSA1824" s="4"/>
      <c r="BSB1824" s="4"/>
      <c r="BSC1824" s="4"/>
      <c r="BSD1824" s="4"/>
      <c r="BSE1824" s="4"/>
      <c r="BSF1824" s="4"/>
      <c r="BSG1824" s="4"/>
      <c r="BSH1824" s="4"/>
      <c r="BSI1824" s="4"/>
      <c r="BSJ1824" s="4"/>
      <c r="BSK1824" s="4"/>
      <c r="BSL1824" s="4"/>
      <c r="BSM1824" s="4"/>
      <c r="BSN1824" s="4"/>
      <c r="BSO1824" s="4"/>
      <c r="BSP1824" s="4"/>
      <c r="BSQ1824" s="4"/>
      <c r="BSR1824" s="4"/>
      <c r="BSS1824" s="4"/>
      <c r="BST1824" s="4"/>
      <c r="BSU1824" s="4"/>
      <c r="BSV1824" s="4"/>
      <c r="BSW1824" s="4"/>
      <c r="BSX1824" s="4"/>
      <c r="BSY1824" s="4"/>
      <c r="BSZ1824" s="4"/>
      <c r="BTA1824" s="4"/>
      <c r="BTB1824" s="4"/>
      <c r="BTC1824" s="4"/>
      <c r="BTD1824" s="4"/>
      <c r="BTE1824" s="4"/>
      <c r="BTF1824" s="4"/>
      <c r="BTG1824" s="4"/>
      <c r="BTH1824" s="4"/>
      <c r="BTI1824" s="4"/>
      <c r="BTJ1824" s="4"/>
      <c r="BTK1824" s="4"/>
      <c r="BTL1824" s="4"/>
      <c r="BTM1824" s="4"/>
      <c r="BTN1824" s="4"/>
      <c r="BTO1824" s="4"/>
      <c r="BTP1824" s="4"/>
      <c r="BTQ1824" s="4"/>
      <c r="BTR1824" s="4"/>
      <c r="BTS1824" s="4"/>
      <c r="BTT1824" s="4"/>
      <c r="BTU1824" s="4"/>
      <c r="BTV1824" s="4"/>
      <c r="BTW1824" s="4"/>
      <c r="BTX1824" s="4"/>
      <c r="BTY1824" s="4"/>
      <c r="BTZ1824" s="4"/>
      <c r="BUA1824" s="4"/>
      <c r="BUB1824" s="4"/>
      <c r="BUC1824" s="4"/>
      <c r="BUD1824" s="4"/>
      <c r="BUE1824" s="4"/>
      <c r="BUF1824" s="4"/>
      <c r="BUG1824" s="4"/>
      <c r="BUH1824" s="4"/>
      <c r="BUI1824" s="4"/>
      <c r="BUJ1824" s="4"/>
      <c r="BUK1824" s="4"/>
      <c r="BUL1824" s="4"/>
      <c r="BUM1824" s="4"/>
      <c r="BUN1824" s="4"/>
      <c r="BUO1824" s="4"/>
      <c r="BUP1824" s="4"/>
      <c r="BUQ1824" s="4"/>
      <c r="BUR1824" s="4"/>
      <c r="BUS1824" s="4"/>
      <c r="BUT1824" s="4"/>
      <c r="BUU1824" s="4"/>
      <c r="BUV1824" s="4"/>
      <c r="BUW1824" s="4"/>
      <c r="BUX1824" s="4"/>
      <c r="BUY1824" s="4"/>
      <c r="BUZ1824" s="4"/>
      <c r="BVA1824" s="4"/>
      <c r="BVB1824" s="4"/>
      <c r="BVC1824" s="4"/>
      <c r="BVD1824" s="4"/>
      <c r="BVE1824" s="4"/>
      <c r="BVF1824" s="4"/>
      <c r="BVG1824" s="4"/>
      <c r="BVH1824" s="4"/>
      <c r="BVI1824" s="4"/>
      <c r="BVJ1824" s="4"/>
      <c r="BVK1824" s="4"/>
      <c r="BVL1824" s="4"/>
      <c r="BVM1824" s="4"/>
      <c r="BVN1824" s="4"/>
      <c r="BVO1824" s="4"/>
      <c r="BVP1824" s="4"/>
      <c r="BVQ1824" s="4"/>
      <c r="BVR1824" s="4"/>
      <c r="BVS1824" s="4"/>
      <c r="BVT1824" s="4"/>
      <c r="BVU1824" s="4"/>
      <c r="BVV1824" s="4"/>
      <c r="BVW1824" s="4"/>
      <c r="BVX1824" s="4"/>
      <c r="BVY1824" s="4"/>
      <c r="BVZ1824" s="4"/>
      <c r="BWA1824" s="4"/>
      <c r="BWB1824" s="4"/>
      <c r="BWC1824" s="4"/>
      <c r="BWD1824" s="4"/>
      <c r="BWE1824" s="4"/>
      <c r="BWF1824" s="4"/>
      <c r="BWG1824" s="4"/>
      <c r="BWH1824" s="4"/>
      <c r="BWI1824" s="4"/>
      <c r="BWJ1824" s="4"/>
      <c r="BWK1824" s="4"/>
      <c r="BWL1824" s="4"/>
      <c r="BWM1824" s="4"/>
      <c r="BWN1824" s="4"/>
      <c r="BWO1824" s="4"/>
      <c r="BWP1824" s="4"/>
      <c r="BWQ1824" s="4"/>
      <c r="BWR1824" s="4"/>
      <c r="BWS1824" s="4"/>
      <c r="BWT1824" s="4"/>
      <c r="BWU1824" s="4"/>
      <c r="BWV1824" s="4"/>
      <c r="BWW1824" s="4"/>
      <c r="BWX1824" s="4"/>
      <c r="BWY1824" s="4"/>
      <c r="BWZ1824" s="4"/>
      <c r="BXA1824" s="4"/>
      <c r="BXB1824" s="4"/>
      <c r="BXC1824" s="4"/>
      <c r="BXD1824" s="4"/>
      <c r="BXE1824" s="4"/>
      <c r="BXF1824" s="4"/>
      <c r="BXG1824" s="4"/>
      <c r="BXH1824" s="4"/>
      <c r="BXI1824" s="4"/>
      <c r="BXJ1824" s="4"/>
      <c r="BXK1824" s="4"/>
      <c r="BXL1824" s="4"/>
      <c r="BXM1824" s="4"/>
      <c r="BXN1824" s="4"/>
      <c r="BXO1824" s="4"/>
      <c r="BXP1824" s="4"/>
      <c r="BXQ1824" s="4"/>
      <c r="BXR1824" s="4"/>
      <c r="BXS1824" s="4"/>
      <c r="BXT1824" s="4"/>
      <c r="BXU1824" s="4"/>
      <c r="BXV1824" s="4"/>
      <c r="BXW1824" s="4"/>
      <c r="BXX1824" s="4"/>
      <c r="BXY1824" s="4"/>
      <c r="BXZ1824" s="4"/>
      <c r="BYA1824" s="4"/>
      <c r="BYB1824" s="4"/>
      <c r="BYC1824" s="4"/>
      <c r="BYD1824" s="4"/>
      <c r="BYE1824" s="4"/>
      <c r="BYF1824" s="4"/>
      <c r="BYG1824" s="4"/>
      <c r="BYH1824" s="4"/>
      <c r="BYI1824" s="4"/>
      <c r="BYJ1824" s="4"/>
      <c r="BYK1824" s="4"/>
      <c r="BYL1824" s="4"/>
      <c r="BYM1824" s="4"/>
      <c r="BYN1824" s="4"/>
      <c r="BYO1824" s="4"/>
      <c r="BYP1824" s="4"/>
      <c r="BYQ1824" s="4"/>
      <c r="BYR1824" s="4"/>
      <c r="BYS1824" s="4"/>
      <c r="BYT1824" s="4"/>
      <c r="BYU1824" s="4"/>
      <c r="BYV1824" s="4"/>
      <c r="BYW1824" s="4"/>
      <c r="BYX1824" s="4"/>
      <c r="BYY1824" s="4"/>
      <c r="BYZ1824" s="4"/>
      <c r="BZA1824" s="4"/>
      <c r="BZB1824" s="4"/>
      <c r="BZC1824" s="4"/>
      <c r="BZD1824" s="4"/>
      <c r="BZE1824" s="4"/>
      <c r="BZF1824" s="4"/>
      <c r="BZG1824" s="4"/>
      <c r="BZH1824" s="4"/>
      <c r="BZI1824" s="4"/>
      <c r="BZJ1824" s="4"/>
      <c r="BZK1824" s="4"/>
      <c r="BZL1824" s="4"/>
      <c r="BZM1824" s="4"/>
      <c r="BZN1824" s="4"/>
      <c r="BZO1824" s="4"/>
      <c r="BZP1824" s="4"/>
      <c r="BZQ1824" s="4"/>
      <c r="BZR1824" s="4"/>
      <c r="BZS1824" s="4"/>
      <c r="BZT1824" s="4"/>
      <c r="BZU1824" s="4"/>
      <c r="BZV1824" s="4"/>
      <c r="BZW1824" s="4"/>
      <c r="BZX1824" s="4"/>
      <c r="BZY1824" s="4"/>
      <c r="BZZ1824" s="4"/>
      <c r="CAA1824" s="4"/>
      <c r="CAB1824" s="4"/>
      <c r="CAC1824" s="4"/>
      <c r="CAD1824" s="4"/>
      <c r="CAE1824" s="4"/>
      <c r="CAF1824" s="4"/>
      <c r="CAG1824" s="4"/>
      <c r="CAH1824" s="4"/>
      <c r="CAI1824" s="4"/>
      <c r="CAJ1824" s="4"/>
      <c r="CAK1824" s="4"/>
      <c r="CAL1824" s="4"/>
      <c r="CAM1824" s="4"/>
      <c r="CAN1824" s="4"/>
      <c r="CAO1824" s="4"/>
      <c r="CAP1824" s="4"/>
      <c r="CAQ1824" s="4"/>
      <c r="CAR1824" s="4"/>
      <c r="CAS1824" s="4"/>
      <c r="CAT1824" s="4"/>
      <c r="CAU1824" s="4"/>
      <c r="CAV1824" s="4"/>
      <c r="CAW1824" s="4"/>
      <c r="CAX1824" s="4"/>
      <c r="CAY1824" s="4"/>
      <c r="CAZ1824" s="4"/>
      <c r="CBA1824" s="4"/>
      <c r="CBB1824" s="4"/>
      <c r="CBC1824" s="4"/>
      <c r="CBD1824" s="4"/>
      <c r="CBE1824" s="4"/>
      <c r="CBF1824" s="4"/>
      <c r="CBG1824" s="4"/>
      <c r="CBH1824" s="4"/>
      <c r="CBI1824" s="4"/>
      <c r="CBJ1824" s="4"/>
      <c r="CBK1824" s="4"/>
      <c r="CBL1824" s="4"/>
      <c r="CBM1824" s="4"/>
      <c r="CBN1824" s="4"/>
      <c r="CBO1824" s="4"/>
      <c r="CBP1824" s="4"/>
      <c r="CBQ1824" s="4"/>
      <c r="CBR1824" s="4"/>
      <c r="CBS1824" s="4"/>
      <c r="CBT1824" s="4"/>
      <c r="CBU1824" s="4"/>
      <c r="CBV1824" s="4"/>
      <c r="CBW1824" s="4"/>
      <c r="CBX1824" s="4"/>
      <c r="CBY1824" s="4"/>
      <c r="CBZ1824" s="4"/>
      <c r="CCA1824" s="4"/>
      <c r="CCB1824" s="4"/>
      <c r="CCC1824" s="4"/>
      <c r="CCD1824" s="4"/>
      <c r="CCE1824" s="4"/>
      <c r="CCF1824" s="4"/>
      <c r="CCG1824" s="4"/>
      <c r="CCH1824" s="4"/>
      <c r="CCI1824" s="4"/>
      <c r="CCJ1824" s="4"/>
      <c r="CCK1824" s="4"/>
      <c r="CCL1824" s="4"/>
      <c r="CCM1824" s="4"/>
      <c r="CCN1824" s="4"/>
      <c r="CCO1824" s="4"/>
      <c r="CCP1824" s="4"/>
      <c r="CCQ1824" s="4"/>
      <c r="CCR1824" s="4"/>
      <c r="CCS1824" s="4"/>
      <c r="CCT1824" s="4"/>
      <c r="CCU1824" s="4"/>
      <c r="CCV1824" s="4"/>
      <c r="CCW1824" s="4"/>
      <c r="CCX1824" s="4"/>
      <c r="CCY1824" s="4"/>
      <c r="CCZ1824" s="4"/>
      <c r="CDA1824" s="4"/>
      <c r="CDB1824" s="4"/>
      <c r="CDC1824" s="4"/>
      <c r="CDD1824" s="4"/>
      <c r="CDE1824" s="4"/>
      <c r="CDF1824" s="4"/>
      <c r="CDG1824" s="4"/>
      <c r="CDH1824" s="4"/>
      <c r="CDI1824" s="4"/>
      <c r="CDJ1824" s="4"/>
      <c r="CDK1824" s="4"/>
      <c r="CDL1824" s="4"/>
      <c r="CDM1824" s="4"/>
      <c r="CDN1824" s="4"/>
      <c r="CDO1824" s="4"/>
      <c r="CDP1824" s="4"/>
      <c r="CDQ1824" s="4"/>
      <c r="CDR1824" s="4"/>
      <c r="CDS1824" s="4"/>
      <c r="CDT1824" s="4"/>
      <c r="CDU1824" s="4"/>
      <c r="CDV1824" s="4"/>
      <c r="CDW1824" s="4"/>
      <c r="CDX1824" s="4"/>
      <c r="CDY1824" s="4"/>
      <c r="CDZ1824" s="4"/>
      <c r="CEA1824" s="4"/>
      <c r="CEB1824" s="4"/>
      <c r="CEC1824" s="4"/>
      <c r="CED1824" s="4"/>
      <c r="CEE1824" s="4"/>
      <c r="CEF1824" s="4"/>
      <c r="CEG1824" s="4"/>
      <c r="CEH1824" s="4"/>
      <c r="CEI1824" s="4"/>
      <c r="CEJ1824" s="4"/>
      <c r="CEK1824" s="4"/>
      <c r="CEL1824" s="4"/>
      <c r="CEM1824" s="4"/>
      <c r="CEN1824" s="4"/>
      <c r="CEO1824" s="4"/>
      <c r="CEP1824" s="4"/>
      <c r="CEQ1824" s="4"/>
      <c r="CER1824" s="4"/>
      <c r="CES1824" s="4"/>
      <c r="CET1824" s="4"/>
      <c r="CEU1824" s="4"/>
      <c r="CEV1824" s="4"/>
      <c r="CEW1824" s="4"/>
      <c r="CEX1824" s="4"/>
      <c r="CEY1824" s="4"/>
      <c r="CEZ1824" s="4"/>
      <c r="CFA1824" s="4"/>
      <c r="CFB1824" s="4"/>
      <c r="CFC1824" s="4"/>
      <c r="CFD1824" s="4"/>
      <c r="CFE1824" s="4"/>
      <c r="CFF1824" s="4"/>
      <c r="CFG1824" s="4"/>
      <c r="CFH1824" s="4"/>
      <c r="CFI1824" s="4"/>
      <c r="CFJ1824" s="4"/>
      <c r="CFK1824" s="4"/>
      <c r="CFL1824" s="4"/>
      <c r="CFM1824" s="4"/>
      <c r="CFN1824" s="4"/>
      <c r="CFO1824" s="4"/>
      <c r="CFP1824" s="4"/>
      <c r="CFQ1824" s="4"/>
      <c r="CFR1824" s="4"/>
      <c r="CFS1824" s="4"/>
      <c r="CFT1824" s="4"/>
      <c r="CFU1824" s="4"/>
      <c r="CFV1824" s="4"/>
      <c r="CFW1824" s="4"/>
      <c r="CFX1824" s="4"/>
      <c r="CFY1824" s="4"/>
      <c r="CFZ1824" s="4"/>
      <c r="CGA1824" s="4"/>
      <c r="CGB1824" s="4"/>
      <c r="CGC1824" s="4"/>
      <c r="CGD1824" s="4"/>
      <c r="CGE1824" s="4"/>
      <c r="CGF1824" s="4"/>
      <c r="CGG1824" s="4"/>
      <c r="CGH1824" s="4"/>
      <c r="CGI1824" s="4"/>
      <c r="CGJ1824" s="4"/>
      <c r="CGK1824" s="4"/>
      <c r="CGL1824" s="4"/>
      <c r="CGM1824" s="4"/>
      <c r="CGN1824" s="4"/>
      <c r="CGO1824" s="4"/>
      <c r="CGP1824" s="4"/>
      <c r="CGQ1824" s="4"/>
      <c r="CGR1824" s="4"/>
      <c r="CGS1824" s="4"/>
      <c r="CGT1824" s="4"/>
      <c r="CGU1824" s="4"/>
      <c r="CGV1824" s="4"/>
      <c r="CGW1824" s="4"/>
      <c r="CGX1824" s="4"/>
      <c r="CGY1824" s="4"/>
      <c r="CGZ1824" s="4"/>
      <c r="CHA1824" s="4"/>
      <c r="CHB1824" s="4"/>
      <c r="CHC1824" s="4"/>
      <c r="CHD1824" s="4"/>
      <c r="CHE1824" s="4"/>
      <c r="CHF1824" s="4"/>
      <c r="CHG1824" s="4"/>
      <c r="CHH1824" s="4"/>
      <c r="CHI1824" s="4"/>
      <c r="CHJ1824" s="4"/>
      <c r="CHK1824" s="4"/>
      <c r="CHL1824" s="4"/>
      <c r="CHM1824" s="4"/>
      <c r="CHN1824" s="4"/>
      <c r="CHO1824" s="4"/>
      <c r="CHP1824" s="4"/>
      <c r="CHQ1824" s="4"/>
      <c r="CHR1824" s="4"/>
      <c r="CHS1824" s="4"/>
      <c r="CHT1824" s="4"/>
      <c r="CHU1824" s="4"/>
      <c r="CHV1824" s="4"/>
      <c r="CHW1824" s="4"/>
      <c r="CHX1824" s="4"/>
      <c r="CHY1824" s="4"/>
      <c r="CHZ1824" s="4"/>
      <c r="CIA1824" s="4"/>
      <c r="CIB1824" s="4"/>
      <c r="CIC1824" s="4"/>
      <c r="CID1824" s="4"/>
      <c r="CIE1824" s="4"/>
      <c r="CIF1824" s="4"/>
      <c r="CIG1824" s="4"/>
      <c r="CIH1824" s="4"/>
      <c r="CII1824" s="4"/>
      <c r="CIJ1824" s="4"/>
      <c r="CIK1824" s="4"/>
      <c r="CIL1824" s="4"/>
      <c r="CIM1824" s="4"/>
      <c r="CIN1824" s="4"/>
      <c r="CIO1824" s="4"/>
      <c r="CIP1824" s="4"/>
      <c r="CIQ1824" s="4"/>
      <c r="CIR1824" s="4"/>
      <c r="CIS1824" s="4"/>
      <c r="CIT1824" s="4"/>
      <c r="CIU1824" s="4"/>
      <c r="CIV1824" s="4"/>
      <c r="CIW1824" s="4"/>
      <c r="CIX1824" s="4"/>
      <c r="CIY1824" s="4"/>
      <c r="CIZ1824" s="4"/>
      <c r="CJA1824" s="4"/>
      <c r="CJB1824" s="4"/>
      <c r="CJC1824" s="4"/>
      <c r="CJD1824" s="4"/>
      <c r="CJE1824" s="4"/>
      <c r="CJF1824" s="4"/>
      <c r="CJG1824" s="4"/>
      <c r="CJH1824" s="4"/>
      <c r="CJI1824" s="4"/>
      <c r="CJJ1824" s="4"/>
      <c r="CJK1824" s="4"/>
      <c r="CJL1824" s="4"/>
      <c r="CJM1824" s="4"/>
      <c r="CJN1824" s="4"/>
      <c r="CJO1824" s="4"/>
      <c r="CJP1824" s="4"/>
      <c r="CJQ1824" s="4"/>
      <c r="CJR1824" s="4"/>
      <c r="CJS1824" s="4"/>
      <c r="CJT1824" s="4"/>
      <c r="CJU1824" s="4"/>
      <c r="CJV1824" s="4"/>
      <c r="CJW1824" s="4"/>
      <c r="CJX1824" s="4"/>
      <c r="CJY1824" s="4"/>
      <c r="CJZ1824" s="4"/>
      <c r="CKA1824" s="4"/>
      <c r="CKB1824" s="4"/>
      <c r="CKC1824" s="4"/>
      <c r="CKD1824" s="4"/>
      <c r="CKE1824" s="4"/>
      <c r="CKF1824" s="4"/>
      <c r="CKG1824" s="4"/>
      <c r="CKH1824" s="4"/>
      <c r="CKI1824" s="4"/>
      <c r="CKJ1824" s="4"/>
      <c r="CKK1824" s="4"/>
      <c r="CKL1824" s="4"/>
      <c r="CKM1824" s="4"/>
      <c r="CKN1824" s="4"/>
      <c r="CKO1824" s="4"/>
      <c r="CKP1824" s="4"/>
      <c r="CKQ1824" s="4"/>
      <c r="CKR1824" s="4"/>
      <c r="CKS1824" s="4"/>
      <c r="CKT1824" s="4"/>
      <c r="CKU1824" s="4"/>
      <c r="CKV1824" s="4"/>
      <c r="CKW1824" s="4"/>
      <c r="CKX1824" s="4"/>
      <c r="CKY1824" s="4"/>
      <c r="CKZ1824" s="4"/>
      <c r="CLA1824" s="4"/>
      <c r="CLB1824" s="4"/>
      <c r="CLC1824" s="4"/>
      <c r="CLD1824" s="4"/>
      <c r="CLE1824" s="4"/>
      <c r="CLF1824" s="4"/>
      <c r="CLG1824" s="4"/>
      <c r="CLH1824" s="4"/>
      <c r="CLI1824" s="4"/>
      <c r="CLJ1824" s="4"/>
      <c r="CLK1824" s="4"/>
      <c r="CLL1824" s="4"/>
      <c r="CLM1824" s="4"/>
      <c r="CLN1824" s="4"/>
      <c r="CLO1824" s="4"/>
      <c r="CLP1824" s="4"/>
      <c r="CLQ1824" s="4"/>
      <c r="CLR1824" s="4"/>
      <c r="CLS1824" s="4"/>
      <c r="CLT1824" s="4"/>
      <c r="CLU1824" s="4"/>
      <c r="CLV1824" s="4"/>
      <c r="CLW1824" s="4"/>
      <c r="CLX1824" s="4"/>
      <c r="CLY1824" s="4"/>
      <c r="CLZ1824" s="4"/>
      <c r="CMA1824" s="4"/>
      <c r="CMB1824" s="4"/>
      <c r="CMC1824" s="4"/>
      <c r="CMD1824" s="4"/>
      <c r="CME1824" s="4"/>
      <c r="CMF1824" s="4"/>
      <c r="CMG1824" s="4"/>
      <c r="CMH1824" s="4"/>
      <c r="CMI1824" s="4"/>
      <c r="CMJ1824" s="4"/>
      <c r="CMK1824" s="4"/>
      <c r="CML1824" s="4"/>
      <c r="CMM1824" s="4"/>
      <c r="CMN1824" s="4"/>
      <c r="CMO1824" s="4"/>
      <c r="CMP1824" s="4"/>
      <c r="CMQ1824" s="4"/>
      <c r="CMR1824" s="4"/>
      <c r="CMS1824" s="4"/>
      <c r="CMT1824" s="4"/>
      <c r="CMU1824" s="4"/>
      <c r="CMV1824" s="4"/>
      <c r="CMW1824" s="4"/>
      <c r="CMX1824" s="4"/>
      <c r="CMY1824" s="4"/>
      <c r="CMZ1824" s="4"/>
      <c r="CNA1824" s="4"/>
      <c r="CNB1824" s="4"/>
      <c r="CNC1824" s="4"/>
      <c r="CND1824" s="4"/>
      <c r="CNE1824" s="4"/>
      <c r="CNF1824" s="4"/>
      <c r="CNG1824" s="4"/>
      <c r="CNH1824" s="4"/>
      <c r="CNI1824" s="4"/>
      <c r="CNJ1824" s="4"/>
      <c r="CNK1824" s="4"/>
      <c r="CNL1824" s="4"/>
      <c r="CNM1824" s="4"/>
      <c r="CNN1824" s="4"/>
      <c r="CNO1824" s="4"/>
      <c r="CNP1824" s="4"/>
      <c r="CNQ1824" s="4"/>
      <c r="CNR1824" s="4"/>
      <c r="CNS1824" s="4"/>
      <c r="CNT1824" s="4"/>
      <c r="CNU1824" s="4"/>
      <c r="CNV1824" s="4"/>
      <c r="CNW1824" s="4"/>
      <c r="CNX1824" s="4"/>
      <c r="CNY1824" s="4"/>
      <c r="CNZ1824" s="4"/>
      <c r="COA1824" s="4"/>
      <c r="COB1824" s="4"/>
      <c r="COC1824" s="4"/>
      <c r="COD1824" s="4"/>
      <c r="COE1824" s="4"/>
      <c r="COF1824" s="4"/>
      <c r="COG1824" s="4"/>
      <c r="COH1824" s="4"/>
      <c r="COI1824" s="4"/>
      <c r="COJ1824" s="4"/>
      <c r="COK1824" s="4"/>
      <c r="COL1824" s="4"/>
      <c r="COM1824" s="4"/>
      <c r="CON1824" s="4"/>
      <c r="COO1824" s="4"/>
      <c r="COP1824" s="4"/>
      <c r="COQ1824" s="4"/>
      <c r="COR1824" s="4"/>
      <c r="COS1824" s="4"/>
      <c r="COT1824" s="4"/>
      <c r="COU1824" s="4"/>
      <c r="COV1824" s="4"/>
      <c r="COW1824" s="4"/>
      <c r="COX1824" s="4"/>
      <c r="COY1824" s="4"/>
      <c r="COZ1824" s="4"/>
      <c r="CPA1824" s="4"/>
      <c r="CPB1824" s="4"/>
      <c r="CPC1824" s="4"/>
      <c r="CPD1824" s="4"/>
      <c r="CPE1824" s="4"/>
      <c r="CPF1824" s="4"/>
      <c r="CPG1824" s="4"/>
      <c r="CPH1824" s="4"/>
      <c r="CPI1824" s="4"/>
      <c r="CPJ1824" s="4"/>
      <c r="CPK1824" s="4"/>
      <c r="CPL1824" s="4"/>
      <c r="CPM1824" s="4"/>
      <c r="CPN1824" s="4"/>
      <c r="CPO1824" s="4"/>
      <c r="CPP1824" s="4"/>
      <c r="CPQ1824" s="4"/>
      <c r="CPR1824" s="4"/>
      <c r="CPS1824" s="4"/>
      <c r="CPT1824" s="4"/>
      <c r="CPU1824" s="4"/>
      <c r="CPV1824" s="4"/>
      <c r="CPW1824" s="4"/>
      <c r="CPX1824" s="4"/>
      <c r="CPY1824" s="4"/>
      <c r="CPZ1824" s="4"/>
      <c r="CQA1824" s="4"/>
      <c r="CQB1824" s="4"/>
      <c r="CQC1824" s="4"/>
      <c r="CQD1824" s="4"/>
      <c r="CQE1824" s="4"/>
      <c r="CQF1824" s="4"/>
      <c r="CQG1824" s="4"/>
      <c r="CQH1824" s="4"/>
      <c r="CQI1824" s="4"/>
      <c r="CQJ1824" s="4"/>
      <c r="CQK1824" s="4"/>
      <c r="CQL1824" s="4"/>
      <c r="CQM1824" s="4"/>
      <c r="CQN1824" s="4"/>
      <c r="CQO1824" s="4"/>
      <c r="CQP1824" s="4"/>
      <c r="CQQ1824" s="4"/>
      <c r="CQR1824" s="4"/>
      <c r="CQS1824" s="4"/>
      <c r="CQT1824" s="4"/>
      <c r="CQU1824" s="4"/>
      <c r="CQV1824" s="4"/>
      <c r="CQW1824" s="4"/>
      <c r="CQX1824" s="4"/>
      <c r="CQY1824" s="4"/>
      <c r="CQZ1824" s="4"/>
      <c r="CRA1824" s="4"/>
      <c r="CRB1824" s="4"/>
      <c r="CRC1824" s="4"/>
      <c r="CRD1824" s="4"/>
      <c r="CRE1824" s="4"/>
      <c r="CRF1824" s="4"/>
      <c r="CRG1824" s="4"/>
      <c r="CRH1824" s="4"/>
      <c r="CRI1824" s="4"/>
      <c r="CRJ1824" s="4"/>
      <c r="CRK1824" s="4"/>
      <c r="CRL1824" s="4"/>
      <c r="CRM1824" s="4"/>
      <c r="CRN1824" s="4"/>
      <c r="CRO1824" s="4"/>
      <c r="CRP1824" s="4"/>
      <c r="CRQ1824" s="4"/>
      <c r="CRR1824" s="4"/>
      <c r="CRS1824" s="4"/>
      <c r="CRT1824" s="4"/>
      <c r="CRU1824" s="4"/>
      <c r="CRV1824" s="4"/>
      <c r="CRW1824" s="4"/>
      <c r="CRX1824" s="4"/>
      <c r="CRY1824" s="4"/>
      <c r="CRZ1824" s="4"/>
      <c r="CSA1824" s="4"/>
      <c r="CSB1824" s="4"/>
      <c r="CSC1824" s="4"/>
      <c r="CSD1824" s="4"/>
      <c r="CSE1824" s="4"/>
      <c r="CSF1824" s="4"/>
      <c r="CSG1824" s="4"/>
      <c r="CSH1824" s="4"/>
      <c r="CSI1824" s="4"/>
      <c r="CSJ1824" s="4"/>
      <c r="CSK1824" s="4"/>
      <c r="CSL1824" s="4"/>
      <c r="CSM1824" s="4"/>
      <c r="CSN1824" s="4"/>
      <c r="CSO1824" s="4"/>
      <c r="CSP1824" s="4"/>
      <c r="CSQ1824" s="4"/>
      <c r="CSR1824" s="4"/>
      <c r="CSS1824" s="4"/>
      <c r="CST1824" s="4"/>
      <c r="CSU1824" s="4"/>
      <c r="CSV1824" s="4"/>
      <c r="CSW1824" s="4"/>
      <c r="CSX1824" s="4"/>
      <c r="CSY1824" s="4"/>
      <c r="CSZ1824" s="4"/>
      <c r="CTA1824" s="4"/>
      <c r="CTB1824" s="4"/>
      <c r="CTC1824" s="4"/>
      <c r="CTD1824" s="4"/>
      <c r="CTE1824" s="4"/>
      <c r="CTF1824" s="4"/>
      <c r="CTG1824" s="4"/>
      <c r="CTH1824" s="4"/>
      <c r="CTI1824" s="4"/>
      <c r="CTJ1824" s="4"/>
      <c r="CTK1824" s="4"/>
      <c r="CTL1824" s="4"/>
      <c r="CTM1824" s="4"/>
      <c r="CTN1824" s="4"/>
      <c r="CTO1824" s="4"/>
      <c r="CTP1824" s="4"/>
      <c r="CTQ1824" s="4"/>
      <c r="CTR1824" s="4"/>
      <c r="CTS1824" s="4"/>
      <c r="CTT1824" s="4"/>
      <c r="CTU1824" s="4"/>
      <c r="CTV1824" s="4"/>
      <c r="CTW1824" s="4"/>
      <c r="CTX1824" s="4"/>
      <c r="CTY1824" s="4"/>
      <c r="CTZ1824" s="4"/>
      <c r="CUA1824" s="4"/>
      <c r="CUB1824" s="4"/>
      <c r="CUC1824" s="4"/>
      <c r="CUD1824" s="4"/>
      <c r="CUE1824" s="4"/>
      <c r="CUF1824" s="4"/>
      <c r="CUG1824" s="4"/>
      <c r="CUH1824" s="4"/>
      <c r="CUI1824" s="4"/>
      <c r="CUJ1824" s="4"/>
      <c r="CUK1824" s="4"/>
      <c r="CUL1824" s="4"/>
      <c r="CUM1824" s="4"/>
      <c r="CUN1824" s="4"/>
      <c r="CUO1824" s="4"/>
      <c r="CUP1824" s="4"/>
      <c r="CUQ1824" s="4"/>
      <c r="CUR1824" s="4"/>
      <c r="CUS1824" s="4"/>
      <c r="CUT1824" s="4"/>
      <c r="CUU1824" s="4"/>
      <c r="CUV1824" s="4"/>
      <c r="CUW1824" s="4"/>
      <c r="CUX1824" s="4"/>
      <c r="CUY1824" s="4"/>
      <c r="CUZ1824" s="4"/>
      <c r="CVA1824" s="4"/>
      <c r="CVB1824" s="4"/>
      <c r="CVC1824" s="4"/>
      <c r="CVD1824" s="4"/>
      <c r="CVE1824" s="4"/>
      <c r="CVF1824" s="4"/>
      <c r="CVG1824" s="4"/>
      <c r="CVH1824" s="4"/>
      <c r="CVI1824" s="4"/>
      <c r="CVJ1824" s="4"/>
      <c r="CVK1824" s="4"/>
      <c r="CVL1824" s="4"/>
      <c r="CVM1824" s="4"/>
      <c r="CVN1824" s="4"/>
      <c r="CVO1824" s="4"/>
      <c r="CVP1824" s="4"/>
      <c r="CVQ1824" s="4"/>
      <c r="CVR1824" s="4"/>
      <c r="CVS1824" s="4"/>
      <c r="CVT1824" s="4"/>
      <c r="CVU1824" s="4"/>
      <c r="CVV1824" s="4"/>
      <c r="CVW1824" s="4"/>
      <c r="CVX1824" s="4"/>
      <c r="CVY1824" s="4"/>
      <c r="CVZ1824" s="4"/>
      <c r="CWA1824" s="4"/>
      <c r="CWB1824" s="4"/>
      <c r="CWC1824" s="4"/>
      <c r="CWD1824" s="4"/>
      <c r="CWE1824" s="4"/>
      <c r="CWF1824" s="4"/>
      <c r="CWG1824" s="4"/>
      <c r="CWH1824" s="4"/>
      <c r="CWI1824" s="4"/>
      <c r="CWJ1824" s="4"/>
      <c r="CWK1824" s="4"/>
      <c r="CWL1824" s="4"/>
      <c r="CWM1824" s="4"/>
      <c r="CWN1824" s="4"/>
      <c r="CWO1824" s="4"/>
      <c r="CWP1824" s="4"/>
      <c r="CWQ1824" s="4"/>
      <c r="CWR1824" s="4"/>
      <c r="CWS1824" s="4"/>
      <c r="CWT1824" s="4"/>
      <c r="CWU1824" s="4"/>
      <c r="CWV1824" s="4"/>
      <c r="CWW1824" s="4"/>
      <c r="CWX1824" s="4"/>
      <c r="CWY1824" s="4"/>
      <c r="CWZ1824" s="4"/>
      <c r="CXA1824" s="4"/>
      <c r="CXB1824" s="4"/>
      <c r="CXC1824" s="4"/>
      <c r="CXD1824" s="4"/>
      <c r="CXE1824" s="4"/>
      <c r="CXF1824" s="4"/>
      <c r="CXG1824" s="4"/>
      <c r="CXH1824" s="4"/>
      <c r="CXI1824" s="4"/>
      <c r="CXJ1824" s="4"/>
      <c r="CXK1824" s="4"/>
      <c r="CXL1824" s="4"/>
      <c r="CXM1824" s="4"/>
      <c r="CXN1824" s="4"/>
      <c r="CXO1824" s="4"/>
      <c r="CXP1824" s="4"/>
      <c r="CXQ1824" s="4"/>
      <c r="CXR1824" s="4"/>
      <c r="CXS1824" s="4"/>
      <c r="CXT1824" s="4"/>
      <c r="CXU1824" s="4"/>
      <c r="CXV1824" s="4"/>
      <c r="CXW1824" s="4"/>
      <c r="CXX1824" s="4"/>
      <c r="CXY1824" s="4"/>
      <c r="CXZ1824" s="4"/>
      <c r="CYA1824" s="4"/>
      <c r="CYB1824" s="4"/>
      <c r="CYC1824" s="4"/>
      <c r="CYD1824" s="4"/>
      <c r="CYE1824" s="4"/>
      <c r="CYF1824" s="4"/>
      <c r="CYG1824" s="4"/>
      <c r="CYH1824" s="4"/>
      <c r="CYI1824" s="4"/>
      <c r="CYJ1824" s="4"/>
      <c r="CYK1824" s="4"/>
      <c r="CYL1824" s="4"/>
      <c r="CYM1824" s="4"/>
      <c r="CYN1824" s="4"/>
      <c r="CYO1824" s="4"/>
      <c r="CYP1824" s="4"/>
      <c r="CYQ1824" s="4"/>
      <c r="CYR1824" s="4"/>
      <c r="CYS1824" s="4"/>
      <c r="CYT1824" s="4"/>
      <c r="CYU1824" s="4"/>
      <c r="CYV1824" s="4"/>
      <c r="CYW1824" s="4"/>
      <c r="CYX1824" s="4"/>
      <c r="CYY1824" s="4"/>
      <c r="CYZ1824" s="4"/>
      <c r="CZA1824" s="4"/>
      <c r="CZB1824" s="4"/>
      <c r="CZC1824" s="4"/>
      <c r="CZD1824" s="4"/>
      <c r="CZE1824" s="4"/>
      <c r="CZF1824" s="4"/>
      <c r="CZG1824" s="4"/>
      <c r="CZH1824" s="4"/>
      <c r="CZI1824" s="4"/>
      <c r="CZJ1824" s="4"/>
      <c r="CZK1824" s="4"/>
      <c r="CZL1824" s="4"/>
      <c r="CZM1824" s="4"/>
      <c r="CZN1824" s="4"/>
      <c r="CZO1824" s="4"/>
      <c r="CZP1824" s="4"/>
      <c r="CZQ1824" s="4"/>
      <c r="CZR1824" s="4"/>
      <c r="CZS1824" s="4"/>
      <c r="CZT1824" s="4"/>
      <c r="CZU1824" s="4"/>
      <c r="CZV1824" s="4"/>
      <c r="CZW1824" s="4"/>
      <c r="CZX1824" s="4"/>
      <c r="CZY1824" s="4"/>
      <c r="CZZ1824" s="4"/>
      <c r="DAA1824" s="4"/>
      <c r="DAB1824" s="4"/>
      <c r="DAC1824" s="4"/>
      <c r="DAD1824" s="4"/>
      <c r="DAE1824" s="4"/>
      <c r="DAF1824" s="4"/>
      <c r="DAG1824" s="4"/>
      <c r="DAH1824" s="4"/>
      <c r="DAI1824" s="4"/>
      <c r="DAJ1824" s="4"/>
      <c r="DAK1824" s="4"/>
      <c r="DAL1824" s="4"/>
      <c r="DAM1824" s="4"/>
      <c r="DAN1824" s="4"/>
      <c r="DAO1824" s="4"/>
      <c r="DAP1824" s="4"/>
      <c r="DAQ1824" s="4"/>
      <c r="DAR1824" s="4"/>
      <c r="DAS1824" s="4"/>
      <c r="DAT1824" s="4"/>
      <c r="DAU1824" s="4"/>
      <c r="DAV1824" s="4"/>
      <c r="DAW1824" s="4"/>
      <c r="DAX1824" s="4"/>
      <c r="DAY1824" s="4"/>
      <c r="DAZ1824" s="4"/>
      <c r="DBA1824" s="4"/>
      <c r="DBB1824" s="4"/>
      <c r="DBC1824" s="4"/>
      <c r="DBD1824" s="4"/>
      <c r="DBE1824" s="4"/>
      <c r="DBF1824" s="4"/>
      <c r="DBG1824" s="4"/>
      <c r="DBH1824" s="4"/>
      <c r="DBI1824" s="4"/>
      <c r="DBJ1824" s="4"/>
      <c r="DBK1824" s="4"/>
      <c r="DBL1824" s="4"/>
      <c r="DBM1824" s="4"/>
      <c r="DBN1824" s="4"/>
      <c r="DBO1824" s="4"/>
      <c r="DBP1824" s="4"/>
      <c r="DBQ1824" s="4"/>
      <c r="DBR1824" s="4"/>
      <c r="DBS1824" s="4"/>
      <c r="DBT1824" s="4"/>
      <c r="DBU1824" s="4"/>
      <c r="DBV1824" s="4"/>
      <c r="DBW1824" s="4"/>
      <c r="DBX1824" s="4"/>
      <c r="DBY1824" s="4"/>
      <c r="DBZ1824" s="4"/>
      <c r="DCA1824" s="4"/>
      <c r="DCB1824" s="4"/>
      <c r="DCC1824" s="4"/>
      <c r="DCD1824" s="4"/>
      <c r="DCE1824" s="4"/>
      <c r="DCF1824" s="4"/>
      <c r="DCG1824" s="4"/>
      <c r="DCH1824" s="4"/>
      <c r="DCI1824" s="4"/>
      <c r="DCJ1824" s="4"/>
      <c r="DCK1824" s="4"/>
      <c r="DCL1824" s="4"/>
      <c r="DCM1824" s="4"/>
      <c r="DCN1824" s="4"/>
      <c r="DCO1824" s="4"/>
      <c r="DCP1824" s="4"/>
      <c r="DCQ1824" s="4"/>
      <c r="DCR1824" s="4"/>
      <c r="DCS1824" s="4"/>
      <c r="DCT1824" s="4"/>
      <c r="DCU1824" s="4"/>
      <c r="DCV1824" s="4"/>
      <c r="DCW1824" s="4"/>
      <c r="DCX1824" s="4"/>
      <c r="DCY1824" s="4"/>
      <c r="DCZ1824" s="4"/>
      <c r="DDA1824" s="4"/>
      <c r="DDB1824" s="4"/>
      <c r="DDC1824" s="4"/>
      <c r="DDD1824" s="4"/>
      <c r="DDE1824" s="4"/>
      <c r="DDF1824" s="4"/>
      <c r="DDG1824" s="4"/>
      <c r="DDH1824" s="4"/>
      <c r="DDI1824" s="4"/>
      <c r="DDJ1824" s="4"/>
      <c r="DDK1824" s="4"/>
      <c r="DDL1824" s="4"/>
      <c r="DDM1824" s="4"/>
      <c r="DDN1824" s="4"/>
      <c r="DDO1824" s="4"/>
      <c r="DDP1824" s="4"/>
      <c r="DDQ1824" s="4"/>
      <c r="DDR1824" s="4"/>
      <c r="DDS1824" s="4"/>
      <c r="DDT1824" s="4"/>
      <c r="DDU1824" s="4"/>
      <c r="DDV1824" s="4"/>
      <c r="DDW1824" s="4"/>
      <c r="DDX1824" s="4"/>
      <c r="DDY1824" s="4"/>
      <c r="DDZ1824" s="4"/>
      <c r="DEA1824" s="4"/>
      <c r="DEB1824" s="4"/>
      <c r="DEC1824" s="4"/>
      <c r="DED1824" s="4"/>
      <c r="DEE1824" s="4"/>
      <c r="DEF1824" s="4"/>
      <c r="DEG1824" s="4"/>
      <c r="DEH1824" s="4"/>
      <c r="DEI1824" s="4"/>
      <c r="DEJ1824" s="4"/>
      <c r="DEK1824" s="4"/>
      <c r="DEL1824" s="4"/>
      <c r="DEM1824" s="4"/>
      <c r="DEN1824" s="4"/>
      <c r="DEO1824" s="4"/>
      <c r="DEP1824" s="4"/>
      <c r="DEQ1824" s="4"/>
      <c r="DER1824" s="4"/>
      <c r="DES1824" s="4"/>
      <c r="DET1824" s="4"/>
      <c r="DEU1824" s="4"/>
      <c r="DEV1824" s="4"/>
      <c r="DEW1824" s="4"/>
      <c r="DEX1824" s="4"/>
      <c r="DEY1824" s="4"/>
      <c r="DEZ1824" s="4"/>
      <c r="DFA1824" s="4"/>
      <c r="DFB1824" s="4"/>
      <c r="DFC1824" s="4"/>
      <c r="DFD1824" s="4"/>
      <c r="DFE1824" s="4"/>
      <c r="DFF1824" s="4"/>
      <c r="DFG1824" s="4"/>
      <c r="DFH1824" s="4"/>
      <c r="DFI1824" s="4"/>
      <c r="DFJ1824" s="4"/>
      <c r="DFK1824" s="4"/>
      <c r="DFL1824" s="4"/>
      <c r="DFM1824" s="4"/>
      <c r="DFN1824" s="4"/>
      <c r="DFO1824" s="4"/>
      <c r="DFP1824" s="4"/>
      <c r="DFQ1824" s="4"/>
      <c r="DFR1824" s="4"/>
      <c r="DFS1824" s="4"/>
      <c r="DFT1824" s="4"/>
      <c r="DFU1824" s="4"/>
      <c r="DFV1824" s="4"/>
      <c r="DFW1824" s="4"/>
      <c r="DFX1824" s="4"/>
      <c r="DFY1824" s="4"/>
      <c r="DFZ1824" s="4"/>
      <c r="DGA1824" s="4"/>
      <c r="DGB1824" s="4"/>
      <c r="DGC1824" s="4"/>
      <c r="DGD1824" s="4"/>
      <c r="DGE1824" s="4"/>
      <c r="DGF1824" s="4"/>
      <c r="DGG1824" s="4"/>
      <c r="DGH1824" s="4"/>
      <c r="DGI1824" s="4"/>
      <c r="DGJ1824" s="4"/>
      <c r="DGK1824" s="4"/>
      <c r="DGL1824" s="4"/>
      <c r="DGM1824" s="4"/>
      <c r="DGN1824" s="4"/>
      <c r="DGO1824" s="4"/>
      <c r="DGP1824" s="4"/>
      <c r="DGQ1824" s="4"/>
      <c r="DGR1824" s="4"/>
      <c r="DGS1824" s="4"/>
      <c r="DGT1824" s="4"/>
      <c r="DGU1824" s="4"/>
      <c r="DGV1824" s="4"/>
      <c r="DGW1824" s="4"/>
      <c r="DGX1824" s="4"/>
      <c r="DGY1824" s="4"/>
      <c r="DGZ1824" s="4"/>
      <c r="DHA1824" s="4"/>
      <c r="DHB1824" s="4"/>
      <c r="DHC1824" s="4"/>
      <c r="DHD1824" s="4"/>
      <c r="DHE1824" s="4"/>
      <c r="DHF1824" s="4"/>
      <c r="DHG1824" s="4"/>
      <c r="DHH1824" s="4"/>
      <c r="DHI1824" s="4"/>
      <c r="DHJ1824" s="4"/>
      <c r="DHK1824" s="4"/>
      <c r="DHL1824" s="4"/>
      <c r="DHM1824" s="4"/>
      <c r="DHN1824" s="4"/>
      <c r="DHO1824" s="4"/>
      <c r="DHP1824" s="4"/>
      <c r="DHQ1824" s="4"/>
      <c r="DHR1824" s="4"/>
      <c r="DHS1824" s="4"/>
      <c r="DHT1824" s="4"/>
      <c r="DHU1824" s="4"/>
      <c r="DHV1824" s="4"/>
      <c r="DHW1824" s="4"/>
      <c r="DHX1824" s="4"/>
      <c r="DHY1824" s="4"/>
      <c r="DHZ1824" s="4"/>
      <c r="DIA1824" s="4"/>
      <c r="DIB1824" s="4"/>
      <c r="DIC1824" s="4"/>
      <c r="DID1824" s="4"/>
      <c r="DIE1824" s="4"/>
      <c r="DIF1824" s="4"/>
      <c r="DIG1824" s="4"/>
      <c r="DIH1824" s="4"/>
      <c r="DII1824" s="4"/>
      <c r="DIJ1824" s="4"/>
      <c r="DIK1824" s="4"/>
      <c r="DIL1824" s="4"/>
      <c r="DIM1824" s="4"/>
      <c r="DIN1824" s="4"/>
      <c r="DIO1824" s="4"/>
      <c r="DIP1824" s="4"/>
      <c r="DIQ1824" s="4"/>
      <c r="DIR1824" s="4"/>
      <c r="DIS1824" s="4"/>
      <c r="DIT1824" s="4"/>
      <c r="DIU1824" s="4"/>
      <c r="DIV1824" s="4"/>
      <c r="DIW1824" s="4"/>
      <c r="DIX1824" s="4"/>
      <c r="DIY1824" s="4"/>
      <c r="DIZ1824" s="4"/>
      <c r="DJA1824" s="4"/>
      <c r="DJB1824" s="4"/>
      <c r="DJC1824" s="4"/>
      <c r="DJD1824" s="4"/>
      <c r="DJE1824" s="4"/>
      <c r="DJF1824" s="4"/>
      <c r="DJG1824" s="4"/>
      <c r="DJH1824" s="4"/>
      <c r="DJI1824" s="4"/>
      <c r="DJJ1824" s="4"/>
      <c r="DJK1824" s="4"/>
      <c r="DJL1824" s="4"/>
      <c r="DJM1824" s="4"/>
      <c r="DJN1824" s="4"/>
      <c r="DJO1824" s="4"/>
      <c r="DJP1824" s="4"/>
      <c r="DJQ1824" s="4"/>
      <c r="DJR1824" s="4"/>
      <c r="DJS1824" s="4"/>
      <c r="DJT1824" s="4"/>
      <c r="DJU1824" s="4"/>
      <c r="DJV1824" s="4"/>
      <c r="DJW1824" s="4"/>
      <c r="DJX1824" s="4"/>
      <c r="DJY1824" s="4"/>
      <c r="DJZ1824" s="4"/>
      <c r="DKA1824" s="4"/>
      <c r="DKB1824" s="4"/>
      <c r="DKC1824" s="4"/>
      <c r="DKD1824" s="4"/>
      <c r="DKE1824" s="4"/>
      <c r="DKF1824" s="4"/>
      <c r="DKG1824" s="4"/>
      <c r="DKH1824" s="4"/>
      <c r="DKI1824" s="4"/>
      <c r="DKJ1824" s="4"/>
      <c r="DKK1824" s="4"/>
      <c r="DKL1824" s="4"/>
      <c r="DKM1824" s="4"/>
      <c r="DKN1824" s="4"/>
      <c r="DKO1824" s="4"/>
      <c r="DKP1824" s="4"/>
      <c r="DKQ1824" s="4"/>
      <c r="DKR1824" s="4"/>
      <c r="DKS1824" s="4"/>
      <c r="DKT1824" s="4"/>
      <c r="DKU1824" s="4"/>
      <c r="DKV1824" s="4"/>
      <c r="DKW1824" s="4"/>
      <c r="DKX1824" s="4"/>
      <c r="DKY1824" s="4"/>
      <c r="DKZ1824" s="4"/>
      <c r="DLA1824" s="4"/>
      <c r="DLB1824" s="4"/>
      <c r="DLC1824" s="4"/>
      <c r="DLD1824" s="4"/>
      <c r="DLE1824" s="4"/>
      <c r="DLF1824" s="4"/>
      <c r="DLG1824" s="4"/>
      <c r="DLH1824" s="4"/>
      <c r="DLI1824" s="4"/>
      <c r="DLJ1824" s="4"/>
      <c r="DLK1824" s="4"/>
      <c r="DLL1824" s="4"/>
      <c r="DLM1824" s="4"/>
      <c r="DLN1824" s="4"/>
      <c r="DLO1824" s="4"/>
      <c r="DLP1824" s="4"/>
      <c r="DLQ1824" s="4"/>
      <c r="DLR1824" s="4"/>
      <c r="DLS1824" s="4"/>
      <c r="DLT1824" s="4"/>
      <c r="DLU1824" s="4"/>
      <c r="DLV1824" s="4"/>
      <c r="DLW1824" s="4"/>
      <c r="DLX1824" s="4"/>
      <c r="DLY1824" s="4"/>
      <c r="DLZ1824" s="4"/>
      <c r="DMA1824" s="4"/>
      <c r="DMB1824" s="4"/>
      <c r="DMC1824" s="4"/>
      <c r="DMD1824" s="4"/>
      <c r="DME1824" s="4"/>
      <c r="DMF1824" s="4"/>
      <c r="DMG1824" s="4"/>
      <c r="DMH1824" s="4"/>
      <c r="DMI1824" s="4"/>
      <c r="DMJ1824" s="4"/>
      <c r="DMK1824" s="4"/>
      <c r="DML1824" s="4"/>
      <c r="DMM1824" s="4"/>
      <c r="DMN1824" s="4"/>
      <c r="DMO1824" s="4"/>
      <c r="DMP1824" s="4"/>
      <c r="DMQ1824" s="4"/>
      <c r="DMR1824" s="4"/>
      <c r="DMS1824" s="4"/>
      <c r="DMT1824" s="4"/>
      <c r="DMU1824" s="4"/>
      <c r="DMV1824" s="4"/>
      <c r="DMW1824" s="4"/>
      <c r="DMX1824" s="4"/>
      <c r="DMY1824" s="4"/>
      <c r="DMZ1824" s="4"/>
      <c r="DNA1824" s="4"/>
      <c r="DNB1824" s="4"/>
      <c r="DNC1824" s="4"/>
      <c r="DND1824" s="4"/>
      <c r="DNE1824" s="4"/>
      <c r="DNF1824" s="4"/>
      <c r="DNG1824" s="4"/>
      <c r="DNH1824" s="4"/>
      <c r="DNI1824" s="4"/>
      <c r="DNJ1824" s="4"/>
      <c r="DNK1824" s="4"/>
      <c r="DNL1824" s="4"/>
      <c r="DNM1824" s="4"/>
      <c r="DNN1824" s="4"/>
      <c r="DNO1824" s="4"/>
      <c r="DNP1824" s="4"/>
      <c r="DNQ1824" s="4"/>
      <c r="DNR1824" s="4"/>
      <c r="DNS1824" s="4"/>
      <c r="DNT1824" s="4"/>
      <c r="DNU1824" s="4"/>
      <c r="DNV1824" s="4"/>
      <c r="DNW1824" s="4"/>
      <c r="DNX1824" s="4"/>
      <c r="DNY1824" s="4"/>
      <c r="DNZ1824" s="4"/>
      <c r="DOA1824" s="4"/>
      <c r="DOB1824" s="4"/>
      <c r="DOC1824" s="4"/>
      <c r="DOD1824" s="4"/>
      <c r="DOE1824" s="4"/>
      <c r="DOF1824" s="4"/>
      <c r="DOG1824" s="4"/>
      <c r="DOH1824" s="4"/>
      <c r="DOI1824" s="4"/>
      <c r="DOJ1824" s="4"/>
      <c r="DOK1824" s="4"/>
      <c r="DOL1824" s="4"/>
      <c r="DOM1824" s="4"/>
      <c r="DON1824" s="4"/>
      <c r="DOO1824" s="4"/>
      <c r="DOP1824" s="4"/>
      <c r="DOQ1824" s="4"/>
      <c r="DOR1824" s="4"/>
      <c r="DOS1824" s="4"/>
      <c r="DOT1824" s="4"/>
      <c r="DOU1824" s="4"/>
      <c r="DOV1824" s="4"/>
      <c r="DOW1824" s="4"/>
      <c r="DOX1824" s="4"/>
      <c r="DOY1824" s="4"/>
      <c r="DOZ1824" s="4"/>
      <c r="DPA1824" s="4"/>
      <c r="DPB1824" s="4"/>
      <c r="DPC1824" s="4"/>
      <c r="DPD1824" s="4"/>
      <c r="DPE1824" s="4"/>
      <c r="DPF1824" s="4"/>
      <c r="DPG1824" s="4"/>
      <c r="DPH1824" s="4"/>
      <c r="DPI1824" s="4"/>
      <c r="DPJ1824" s="4"/>
      <c r="DPK1824" s="4"/>
      <c r="DPL1824" s="4"/>
      <c r="DPM1824" s="4"/>
      <c r="DPN1824" s="4"/>
      <c r="DPO1824" s="4"/>
      <c r="DPP1824" s="4"/>
      <c r="DPQ1824" s="4"/>
      <c r="DPR1824" s="4"/>
      <c r="DPS1824" s="4"/>
      <c r="DPT1824" s="4"/>
      <c r="DPU1824" s="4"/>
      <c r="DPV1824" s="4"/>
      <c r="DPW1824" s="4"/>
      <c r="DPX1824" s="4"/>
      <c r="DPY1824" s="4"/>
      <c r="DPZ1824" s="4"/>
      <c r="DQA1824" s="4"/>
      <c r="DQB1824" s="4"/>
      <c r="DQC1824" s="4"/>
      <c r="DQD1824" s="4"/>
      <c r="DQE1824" s="4"/>
      <c r="DQF1824" s="4"/>
      <c r="DQG1824" s="4"/>
      <c r="DQH1824" s="4"/>
      <c r="DQI1824" s="4"/>
      <c r="DQJ1824" s="4"/>
      <c r="DQK1824" s="4"/>
      <c r="DQL1824" s="4"/>
      <c r="DQM1824" s="4"/>
      <c r="DQN1824" s="4"/>
      <c r="DQO1824" s="4"/>
      <c r="DQP1824" s="4"/>
      <c r="DQQ1824" s="4"/>
      <c r="DQR1824" s="4"/>
      <c r="DQS1824" s="4"/>
      <c r="DQT1824" s="4"/>
      <c r="DQU1824" s="4"/>
      <c r="DQV1824" s="4"/>
      <c r="DQW1824" s="4"/>
      <c r="DQX1824" s="4"/>
      <c r="DQY1824" s="4"/>
      <c r="DQZ1824" s="4"/>
      <c r="DRA1824" s="4"/>
      <c r="DRB1824" s="4"/>
      <c r="DRC1824" s="4"/>
      <c r="DRD1824" s="4"/>
      <c r="DRE1824" s="4"/>
      <c r="DRF1824" s="4"/>
      <c r="DRG1824" s="4"/>
      <c r="DRH1824" s="4"/>
      <c r="DRI1824" s="4"/>
      <c r="DRJ1824" s="4"/>
      <c r="DRK1824" s="4"/>
      <c r="DRL1824" s="4"/>
      <c r="DRM1824" s="4"/>
      <c r="DRN1824" s="4"/>
      <c r="DRO1824" s="4"/>
      <c r="DRP1824" s="4"/>
      <c r="DRQ1824" s="4"/>
      <c r="DRR1824" s="4"/>
      <c r="DRS1824" s="4"/>
      <c r="DRT1824" s="4"/>
      <c r="DRU1824" s="4"/>
      <c r="DRV1824" s="4"/>
      <c r="DRW1824" s="4"/>
      <c r="DRX1824" s="4"/>
      <c r="DRY1824" s="4"/>
      <c r="DRZ1824" s="4"/>
      <c r="DSA1824" s="4"/>
      <c r="DSB1824" s="4"/>
      <c r="DSC1824" s="4"/>
      <c r="DSD1824" s="4"/>
      <c r="DSE1824" s="4"/>
      <c r="DSF1824" s="4"/>
      <c r="DSG1824" s="4"/>
      <c r="DSH1824" s="4"/>
      <c r="DSI1824" s="4"/>
      <c r="DSJ1824" s="4"/>
      <c r="DSK1824" s="4"/>
      <c r="DSL1824" s="4"/>
      <c r="DSM1824" s="4"/>
      <c r="DSN1824" s="4"/>
      <c r="DSO1824" s="4"/>
      <c r="DSP1824" s="4"/>
      <c r="DSQ1824" s="4"/>
      <c r="DSR1824" s="4"/>
      <c r="DSS1824" s="4"/>
      <c r="DST1824" s="4"/>
      <c r="DSU1824" s="4"/>
      <c r="DSV1824" s="4"/>
      <c r="DSW1824" s="4"/>
      <c r="DSX1824" s="4"/>
      <c r="DSY1824" s="4"/>
      <c r="DSZ1824" s="4"/>
      <c r="DTA1824" s="4"/>
      <c r="DTB1824" s="4"/>
      <c r="DTC1824" s="4"/>
      <c r="DTD1824" s="4"/>
      <c r="DTE1824" s="4"/>
      <c r="DTF1824" s="4"/>
      <c r="DTG1824" s="4"/>
      <c r="DTH1824" s="4"/>
      <c r="DTI1824" s="4"/>
      <c r="DTJ1824" s="4"/>
      <c r="DTK1824" s="4"/>
      <c r="DTL1824" s="4"/>
      <c r="DTM1824" s="4"/>
      <c r="DTN1824" s="4"/>
      <c r="DTO1824" s="4"/>
      <c r="DTP1824" s="4"/>
      <c r="DTQ1824" s="4"/>
      <c r="DTR1824" s="4"/>
      <c r="DTS1824" s="4"/>
      <c r="DTT1824" s="4"/>
      <c r="DTU1824" s="4"/>
      <c r="DTV1824" s="4"/>
      <c r="DTW1824" s="4"/>
      <c r="DTX1824" s="4"/>
      <c r="DTY1824" s="4"/>
      <c r="DTZ1824" s="4"/>
      <c r="DUA1824" s="4"/>
      <c r="DUB1824" s="4"/>
      <c r="DUC1824" s="4"/>
      <c r="DUD1824" s="4"/>
      <c r="DUE1824" s="4"/>
      <c r="DUF1824" s="4"/>
      <c r="DUG1824" s="4"/>
      <c r="DUH1824" s="4"/>
      <c r="DUI1824" s="4"/>
      <c r="DUJ1824" s="4"/>
      <c r="DUK1824" s="4"/>
      <c r="DUL1824" s="4"/>
      <c r="DUM1824" s="4"/>
      <c r="DUN1824" s="4"/>
      <c r="DUO1824" s="4"/>
      <c r="DUP1824" s="4"/>
      <c r="DUQ1824" s="4"/>
      <c r="DUR1824" s="4"/>
      <c r="DUS1824" s="4"/>
      <c r="DUT1824" s="4"/>
      <c r="DUU1824" s="4"/>
      <c r="DUV1824" s="4"/>
      <c r="DUW1824" s="4"/>
      <c r="DUX1824" s="4"/>
      <c r="DUY1824" s="4"/>
      <c r="DUZ1824" s="4"/>
      <c r="DVA1824" s="4"/>
      <c r="DVB1824" s="4"/>
      <c r="DVC1824" s="4"/>
      <c r="DVD1824" s="4"/>
      <c r="DVE1824" s="4"/>
      <c r="DVF1824" s="4"/>
      <c r="DVG1824" s="4"/>
      <c r="DVH1824" s="4"/>
      <c r="DVI1824" s="4"/>
      <c r="DVJ1824" s="4"/>
      <c r="DVK1824" s="4"/>
      <c r="DVL1824" s="4"/>
      <c r="DVM1824" s="4"/>
      <c r="DVN1824" s="4"/>
      <c r="DVO1824" s="4"/>
      <c r="DVP1824" s="4"/>
      <c r="DVQ1824" s="4"/>
      <c r="DVR1824" s="4"/>
      <c r="DVS1824" s="4"/>
      <c r="DVT1824" s="4"/>
      <c r="DVU1824" s="4"/>
      <c r="DVV1824" s="4"/>
      <c r="DVW1824" s="4"/>
      <c r="DVX1824" s="4"/>
      <c r="DVY1824" s="4"/>
      <c r="DVZ1824" s="4"/>
      <c r="DWA1824" s="4"/>
      <c r="DWB1824" s="4"/>
      <c r="DWC1824" s="4"/>
      <c r="DWD1824" s="4"/>
      <c r="DWE1824" s="4"/>
      <c r="DWF1824" s="4"/>
      <c r="DWG1824" s="4"/>
      <c r="DWH1824" s="4"/>
      <c r="DWI1824" s="4"/>
      <c r="DWJ1824" s="4"/>
      <c r="DWK1824" s="4"/>
      <c r="DWL1824" s="4"/>
      <c r="DWM1824" s="4"/>
      <c r="DWN1824" s="4"/>
      <c r="DWO1824" s="4"/>
      <c r="DWP1824" s="4"/>
      <c r="DWQ1824" s="4"/>
      <c r="DWR1824" s="4"/>
      <c r="DWS1824" s="4"/>
      <c r="DWT1824" s="4"/>
      <c r="DWU1824" s="4"/>
      <c r="DWV1824" s="4"/>
      <c r="DWW1824" s="4"/>
      <c r="DWX1824" s="4"/>
      <c r="DWY1824" s="4"/>
      <c r="DWZ1824" s="4"/>
      <c r="DXA1824" s="4"/>
      <c r="DXB1824" s="4"/>
      <c r="DXC1824" s="4"/>
      <c r="DXD1824" s="4"/>
      <c r="DXE1824" s="4"/>
      <c r="DXF1824" s="4"/>
      <c r="DXG1824" s="4"/>
      <c r="DXH1824" s="4"/>
      <c r="DXI1824" s="4"/>
      <c r="DXJ1824" s="4"/>
      <c r="DXK1824" s="4"/>
      <c r="DXL1824" s="4"/>
      <c r="DXM1824" s="4"/>
      <c r="DXN1824" s="4"/>
      <c r="DXO1824" s="4"/>
      <c r="DXP1824" s="4"/>
      <c r="DXQ1824" s="4"/>
      <c r="DXR1824" s="4"/>
      <c r="DXS1824" s="4"/>
      <c r="DXT1824" s="4"/>
      <c r="DXU1824" s="4"/>
      <c r="DXV1824" s="4"/>
      <c r="DXW1824" s="4"/>
      <c r="DXX1824" s="4"/>
      <c r="DXY1824" s="4"/>
      <c r="DXZ1824" s="4"/>
      <c r="DYA1824" s="4"/>
      <c r="DYB1824" s="4"/>
      <c r="DYC1824" s="4"/>
      <c r="DYD1824" s="4"/>
      <c r="DYE1824" s="4"/>
      <c r="DYF1824" s="4"/>
      <c r="DYG1824" s="4"/>
      <c r="DYH1824" s="4"/>
      <c r="DYI1824" s="4"/>
      <c r="DYJ1824" s="4"/>
      <c r="DYK1824" s="4"/>
      <c r="DYL1824" s="4"/>
      <c r="DYM1824" s="4"/>
      <c r="DYN1824" s="4"/>
      <c r="DYO1824" s="4"/>
      <c r="DYP1824" s="4"/>
      <c r="DYQ1824" s="4"/>
      <c r="DYR1824" s="4"/>
      <c r="DYS1824" s="4"/>
      <c r="DYT1824" s="4"/>
      <c r="DYU1824" s="4"/>
      <c r="DYV1824" s="4"/>
      <c r="DYW1824" s="4"/>
      <c r="DYX1824" s="4"/>
      <c r="DYY1824" s="4"/>
      <c r="DYZ1824" s="4"/>
      <c r="DZA1824" s="4"/>
      <c r="DZB1824" s="4"/>
      <c r="DZC1824" s="4"/>
      <c r="DZD1824" s="4"/>
      <c r="DZE1824" s="4"/>
      <c r="DZF1824" s="4"/>
      <c r="DZG1824" s="4"/>
      <c r="DZH1824" s="4"/>
      <c r="DZI1824" s="4"/>
      <c r="DZJ1824" s="4"/>
      <c r="DZK1824" s="4"/>
      <c r="DZL1824" s="4"/>
      <c r="DZM1824" s="4"/>
      <c r="DZN1824" s="4"/>
      <c r="DZO1824" s="4"/>
      <c r="DZP1824" s="4"/>
      <c r="DZQ1824" s="4"/>
      <c r="DZR1824" s="4"/>
      <c r="DZS1824" s="4"/>
      <c r="DZT1824" s="4"/>
      <c r="DZU1824" s="4"/>
      <c r="DZV1824" s="4"/>
      <c r="DZW1824" s="4"/>
      <c r="DZX1824" s="4"/>
      <c r="DZY1824" s="4"/>
      <c r="DZZ1824" s="4"/>
      <c r="EAA1824" s="4"/>
      <c r="EAB1824" s="4"/>
      <c r="EAC1824" s="4"/>
      <c r="EAD1824" s="4"/>
      <c r="EAE1824" s="4"/>
      <c r="EAF1824" s="4"/>
      <c r="EAG1824" s="4"/>
      <c r="EAH1824" s="4"/>
      <c r="EAI1824" s="4"/>
      <c r="EAJ1824" s="4"/>
      <c r="EAK1824" s="4"/>
      <c r="EAL1824" s="4"/>
      <c r="EAM1824" s="4"/>
      <c r="EAN1824" s="4"/>
      <c r="EAO1824" s="4"/>
      <c r="EAP1824" s="4"/>
      <c r="EAQ1824" s="4"/>
      <c r="EAR1824" s="4"/>
      <c r="EAS1824" s="4"/>
      <c r="EAT1824" s="4"/>
      <c r="EAU1824" s="4"/>
      <c r="EAV1824" s="4"/>
      <c r="EAW1824" s="4"/>
      <c r="EAX1824" s="4"/>
      <c r="EAY1824" s="4"/>
      <c r="EAZ1824" s="4"/>
      <c r="EBA1824" s="4"/>
      <c r="EBB1824" s="4"/>
      <c r="EBC1824" s="4"/>
      <c r="EBD1824" s="4"/>
      <c r="EBE1824" s="4"/>
      <c r="EBF1824" s="4"/>
      <c r="EBG1824" s="4"/>
      <c r="EBH1824" s="4"/>
      <c r="EBI1824" s="4"/>
      <c r="EBJ1824" s="4"/>
      <c r="EBK1824" s="4"/>
      <c r="EBL1824" s="4"/>
      <c r="EBM1824" s="4"/>
      <c r="EBN1824" s="4"/>
      <c r="EBO1824" s="4"/>
      <c r="EBP1824" s="4"/>
      <c r="EBQ1824" s="4"/>
      <c r="EBR1824" s="4"/>
      <c r="EBS1824" s="4"/>
      <c r="EBT1824" s="4"/>
      <c r="EBU1824" s="4"/>
      <c r="EBV1824" s="4"/>
      <c r="EBW1824" s="4"/>
      <c r="EBX1824" s="4"/>
      <c r="EBY1824" s="4"/>
      <c r="EBZ1824" s="4"/>
      <c r="ECA1824" s="4"/>
      <c r="ECB1824" s="4"/>
      <c r="ECC1824" s="4"/>
      <c r="ECD1824" s="4"/>
      <c r="ECE1824" s="4"/>
      <c r="ECF1824" s="4"/>
      <c r="ECG1824" s="4"/>
      <c r="ECH1824" s="4"/>
      <c r="ECI1824" s="4"/>
      <c r="ECJ1824" s="4"/>
      <c r="ECK1824" s="4"/>
      <c r="ECL1824" s="4"/>
      <c r="ECM1824" s="4"/>
      <c r="ECN1824" s="4"/>
      <c r="ECO1824" s="4"/>
      <c r="ECP1824" s="4"/>
      <c r="ECQ1824" s="4"/>
      <c r="ECR1824" s="4"/>
      <c r="ECS1824" s="4"/>
      <c r="ECT1824" s="4"/>
      <c r="ECU1824" s="4"/>
      <c r="ECV1824" s="4"/>
      <c r="ECW1824" s="4"/>
      <c r="ECX1824" s="4"/>
      <c r="ECY1824" s="4"/>
      <c r="ECZ1824" s="4"/>
      <c r="EDA1824" s="4"/>
      <c r="EDB1824" s="4"/>
      <c r="EDC1824" s="4"/>
      <c r="EDD1824" s="4"/>
      <c r="EDE1824" s="4"/>
      <c r="EDF1824" s="4"/>
      <c r="EDG1824" s="4"/>
      <c r="EDH1824" s="4"/>
      <c r="EDI1824" s="4"/>
      <c r="EDJ1824" s="4"/>
      <c r="EDK1824" s="4"/>
      <c r="EDL1824" s="4"/>
      <c r="EDM1824" s="4"/>
      <c r="EDN1824" s="4"/>
      <c r="EDO1824" s="4"/>
      <c r="EDP1824" s="4"/>
      <c r="EDQ1824" s="4"/>
      <c r="EDR1824" s="4"/>
      <c r="EDS1824" s="4"/>
      <c r="EDT1824" s="4"/>
      <c r="EDU1824" s="4"/>
      <c r="EDV1824" s="4"/>
      <c r="EDW1824" s="4"/>
      <c r="EDX1824" s="4"/>
      <c r="EDY1824" s="4"/>
      <c r="EDZ1824" s="4"/>
      <c r="EEA1824" s="4"/>
      <c r="EEB1824" s="4"/>
      <c r="EEC1824" s="4"/>
      <c r="EED1824" s="4"/>
      <c r="EEE1824" s="4"/>
      <c r="EEF1824" s="4"/>
      <c r="EEG1824" s="4"/>
      <c r="EEH1824" s="4"/>
      <c r="EEI1824" s="4"/>
      <c r="EEJ1824" s="4"/>
      <c r="EEK1824" s="4"/>
      <c r="EEL1824" s="4"/>
      <c r="EEM1824" s="4"/>
      <c r="EEN1824" s="4"/>
      <c r="EEO1824" s="4"/>
      <c r="EEP1824" s="4"/>
      <c r="EEQ1824" s="4"/>
      <c r="EER1824" s="4"/>
      <c r="EES1824" s="4"/>
      <c r="EET1824" s="4"/>
      <c r="EEU1824" s="4"/>
      <c r="EEV1824" s="4"/>
      <c r="EEW1824" s="4"/>
      <c r="EEX1824" s="4"/>
      <c r="EEY1824" s="4"/>
      <c r="EEZ1824" s="4"/>
      <c r="EFA1824" s="4"/>
      <c r="EFB1824" s="4"/>
      <c r="EFC1824" s="4"/>
      <c r="EFD1824" s="4"/>
      <c r="EFE1824" s="4"/>
      <c r="EFF1824" s="4"/>
      <c r="EFG1824" s="4"/>
      <c r="EFH1824" s="4"/>
      <c r="EFI1824" s="4"/>
      <c r="EFJ1824" s="4"/>
      <c r="EFK1824" s="4"/>
      <c r="EFL1824" s="4"/>
      <c r="EFM1824" s="4"/>
      <c r="EFN1824" s="4"/>
      <c r="EFO1824" s="4"/>
      <c r="EFP1824" s="4"/>
      <c r="EFQ1824" s="4"/>
      <c r="EFR1824" s="4"/>
      <c r="EFS1824" s="4"/>
      <c r="EFT1824" s="4"/>
      <c r="EFU1824" s="4"/>
      <c r="EFV1824" s="4"/>
      <c r="EFW1824" s="4"/>
      <c r="EFX1824" s="4"/>
      <c r="EFY1824" s="4"/>
      <c r="EFZ1824" s="4"/>
      <c r="EGA1824" s="4"/>
      <c r="EGB1824" s="4"/>
      <c r="EGC1824" s="4"/>
      <c r="EGD1824" s="4"/>
      <c r="EGE1824" s="4"/>
      <c r="EGF1824" s="4"/>
      <c r="EGG1824" s="4"/>
      <c r="EGH1824" s="4"/>
      <c r="EGI1824" s="4"/>
      <c r="EGJ1824" s="4"/>
      <c r="EGK1824" s="4"/>
      <c r="EGL1824" s="4"/>
      <c r="EGM1824" s="4"/>
      <c r="EGN1824" s="4"/>
      <c r="EGO1824" s="4"/>
      <c r="EGP1824" s="4"/>
      <c r="EGQ1824" s="4"/>
      <c r="EGR1824" s="4"/>
      <c r="EGS1824" s="4"/>
      <c r="EGT1824" s="4"/>
      <c r="EGU1824" s="4"/>
      <c r="EGV1824" s="4"/>
      <c r="EGW1824" s="4"/>
      <c r="EGX1824" s="4"/>
      <c r="EGY1824" s="4"/>
      <c r="EGZ1824" s="4"/>
      <c r="EHA1824" s="4"/>
      <c r="EHB1824" s="4"/>
      <c r="EHC1824" s="4"/>
      <c r="EHD1824" s="4"/>
      <c r="EHE1824" s="4"/>
      <c r="EHF1824" s="4"/>
      <c r="EHG1824" s="4"/>
      <c r="EHH1824" s="4"/>
      <c r="EHI1824" s="4"/>
      <c r="EHJ1824" s="4"/>
      <c r="EHK1824" s="4"/>
      <c r="EHL1824" s="4"/>
      <c r="EHM1824" s="4"/>
      <c r="EHN1824" s="4"/>
      <c r="EHO1824" s="4"/>
      <c r="EHP1824" s="4"/>
      <c r="EHQ1824" s="4"/>
      <c r="EHR1824" s="4"/>
      <c r="EHS1824" s="4"/>
      <c r="EHT1824" s="4"/>
      <c r="EHU1824" s="4"/>
      <c r="EHV1824" s="4"/>
      <c r="EHW1824" s="4"/>
      <c r="EHX1824" s="4"/>
      <c r="EHY1824" s="4"/>
      <c r="EHZ1824" s="4"/>
      <c r="EIA1824" s="4"/>
      <c r="EIB1824" s="4"/>
      <c r="EIC1824" s="4"/>
      <c r="EID1824" s="4"/>
      <c r="EIE1824" s="4"/>
      <c r="EIF1824" s="4"/>
      <c r="EIG1824" s="4"/>
      <c r="EIH1824" s="4"/>
      <c r="EII1824" s="4"/>
      <c r="EIJ1824" s="4"/>
      <c r="EIK1824" s="4"/>
      <c r="EIL1824" s="4"/>
      <c r="EIM1824" s="4"/>
      <c r="EIN1824" s="4"/>
      <c r="EIO1824" s="4"/>
      <c r="EIP1824" s="4"/>
      <c r="EIQ1824" s="4"/>
      <c r="EIR1824" s="4"/>
      <c r="EIS1824" s="4"/>
      <c r="EIT1824" s="4"/>
      <c r="EIU1824" s="4"/>
      <c r="EIV1824" s="4"/>
      <c r="EIW1824" s="4"/>
      <c r="EIX1824" s="4"/>
      <c r="EIY1824" s="4"/>
      <c r="EIZ1824" s="4"/>
      <c r="EJA1824" s="4"/>
      <c r="EJB1824" s="4"/>
      <c r="EJC1824" s="4"/>
      <c r="EJD1824" s="4"/>
      <c r="EJE1824" s="4"/>
      <c r="EJF1824" s="4"/>
      <c r="EJG1824" s="4"/>
      <c r="EJH1824" s="4"/>
      <c r="EJI1824" s="4"/>
      <c r="EJJ1824" s="4"/>
      <c r="EJK1824" s="4"/>
      <c r="EJL1824" s="4"/>
      <c r="EJM1824" s="4"/>
      <c r="EJN1824" s="4"/>
      <c r="EJO1824" s="4"/>
      <c r="EJP1824" s="4"/>
      <c r="EJQ1824" s="4"/>
      <c r="EJR1824" s="4"/>
      <c r="EJS1824" s="4"/>
      <c r="EJT1824" s="4"/>
      <c r="EJU1824" s="4"/>
      <c r="EJV1824" s="4"/>
      <c r="EJW1824" s="4"/>
      <c r="EJX1824" s="4"/>
      <c r="EJY1824" s="4"/>
      <c r="EJZ1824" s="4"/>
      <c r="EKA1824" s="4"/>
      <c r="EKB1824" s="4"/>
      <c r="EKC1824" s="4"/>
      <c r="EKD1824" s="4"/>
      <c r="EKE1824" s="4"/>
      <c r="EKF1824" s="4"/>
      <c r="EKG1824" s="4"/>
      <c r="EKH1824" s="4"/>
      <c r="EKI1824" s="4"/>
      <c r="EKJ1824" s="4"/>
      <c r="EKK1824" s="4"/>
      <c r="EKL1824" s="4"/>
      <c r="EKM1824" s="4"/>
      <c r="EKN1824" s="4"/>
      <c r="EKO1824" s="4"/>
      <c r="EKP1824" s="4"/>
      <c r="EKQ1824" s="4"/>
      <c r="EKR1824" s="4"/>
      <c r="EKS1824" s="4"/>
      <c r="EKT1824" s="4"/>
      <c r="EKU1824" s="4"/>
      <c r="EKV1824" s="4"/>
      <c r="EKW1824" s="4"/>
      <c r="EKX1824" s="4"/>
      <c r="EKY1824" s="4"/>
      <c r="EKZ1824" s="4"/>
      <c r="ELA1824" s="4"/>
      <c r="ELB1824" s="4"/>
      <c r="ELC1824" s="4"/>
      <c r="ELD1824" s="4"/>
      <c r="ELE1824" s="4"/>
      <c r="ELF1824" s="4"/>
      <c r="ELG1824" s="4"/>
      <c r="ELH1824" s="4"/>
      <c r="ELI1824" s="4"/>
      <c r="ELJ1824" s="4"/>
      <c r="ELK1824" s="4"/>
      <c r="ELL1824" s="4"/>
      <c r="ELM1824" s="4"/>
      <c r="ELN1824" s="4"/>
      <c r="ELO1824" s="4"/>
      <c r="ELP1824" s="4"/>
      <c r="ELQ1824" s="4"/>
      <c r="ELR1824" s="4"/>
      <c r="ELS1824" s="4"/>
      <c r="ELT1824" s="4"/>
      <c r="ELU1824" s="4"/>
      <c r="ELV1824" s="4"/>
      <c r="ELW1824" s="4"/>
      <c r="ELX1824" s="4"/>
      <c r="ELY1824" s="4"/>
      <c r="ELZ1824" s="4"/>
      <c r="EMA1824" s="4"/>
      <c r="EMB1824" s="4"/>
      <c r="EMC1824" s="4"/>
      <c r="EMD1824" s="4"/>
      <c r="EME1824" s="4"/>
      <c r="EMF1824" s="4"/>
      <c r="EMG1824" s="4"/>
      <c r="EMH1824" s="4"/>
      <c r="EMI1824" s="4"/>
      <c r="EMJ1824" s="4"/>
      <c r="EMK1824" s="4"/>
      <c r="EML1824" s="4"/>
      <c r="EMM1824" s="4"/>
      <c r="EMN1824" s="4"/>
      <c r="EMO1824" s="4"/>
      <c r="EMP1824" s="4"/>
      <c r="EMQ1824" s="4"/>
      <c r="EMR1824" s="4"/>
      <c r="EMS1824" s="4"/>
      <c r="EMT1824" s="4"/>
      <c r="EMU1824" s="4"/>
      <c r="EMV1824" s="4"/>
      <c r="EMW1824" s="4"/>
      <c r="EMX1824" s="4"/>
      <c r="EMY1824" s="4"/>
      <c r="EMZ1824" s="4"/>
      <c r="ENA1824" s="4"/>
      <c r="ENB1824" s="4"/>
      <c r="ENC1824" s="4"/>
      <c r="END1824" s="4"/>
      <c r="ENE1824" s="4"/>
      <c r="ENF1824" s="4"/>
      <c r="ENG1824" s="4"/>
      <c r="ENH1824" s="4"/>
      <c r="ENI1824" s="4"/>
      <c r="ENJ1824" s="4"/>
      <c r="ENK1824" s="4"/>
      <c r="ENL1824" s="4"/>
      <c r="ENM1824" s="4"/>
      <c r="ENN1824" s="4"/>
      <c r="ENO1824" s="4"/>
      <c r="ENP1824" s="4"/>
      <c r="ENQ1824" s="4"/>
      <c r="ENR1824" s="4"/>
      <c r="ENS1824" s="4"/>
      <c r="ENT1824" s="4"/>
      <c r="ENU1824" s="4"/>
      <c r="ENV1824" s="4"/>
      <c r="ENW1824" s="4"/>
      <c r="ENX1824" s="4"/>
      <c r="ENY1824" s="4"/>
      <c r="ENZ1824" s="4"/>
      <c r="EOA1824" s="4"/>
      <c r="EOB1824" s="4"/>
      <c r="EOC1824" s="4"/>
      <c r="EOD1824" s="4"/>
      <c r="EOE1824" s="4"/>
      <c r="EOF1824" s="4"/>
      <c r="EOG1824" s="4"/>
      <c r="EOH1824" s="4"/>
      <c r="EOI1824" s="4"/>
      <c r="EOJ1824" s="4"/>
      <c r="EOK1824" s="4"/>
      <c r="EOL1824" s="4"/>
      <c r="EOM1824" s="4"/>
      <c r="EON1824" s="4"/>
      <c r="EOO1824" s="4"/>
      <c r="EOP1824" s="4"/>
      <c r="EOQ1824" s="4"/>
      <c r="EOR1824" s="4"/>
      <c r="EOS1824" s="4"/>
      <c r="EOT1824" s="4"/>
      <c r="EOU1824" s="4"/>
      <c r="EOV1824" s="4"/>
      <c r="EOW1824" s="4"/>
      <c r="EOX1824" s="4"/>
      <c r="EOY1824" s="4"/>
      <c r="EOZ1824" s="4"/>
      <c r="EPA1824" s="4"/>
      <c r="EPB1824" s="4"/>
      <c r="EPC1824" s="4"/>
      <c r="EPD1824" s="4"/>
      <c r="EPE1824" s="4"/>
      <c r="EPF1824" s="4"/>
      <c r="EPG1824" s="4"/>
      <c r="EPH1824" s="4"/>
      <c r="EPI1824" s="4"/>
      <c r="EPJ1824" s="4"/>
      <c r="EPK1824" s="4"/>
      <c r="EPL1824" s="4"/>
      <c r="EPM1824" s="4"/>
      <c r="EPN1824" s="4"/>
      <c r="EPO1824" s="4"/>
      <c r="EPP1824" s="4"/>
      <c r="EPQ1824" s="4"/>
      <c r="EPR1824" s="4"/>
      <c r="EPS1824" s="4"/>
      <c r="EPT1824" s="4"/>
      <c r="EPU1824" s="4"/>
      <c r="EPV1824" s="4"/>
      <c r="EPW1824" s="4"/>
      <c r="EPX1824" s="4"/>
      <c r="EPY1824" s="4"/>
      <c r="EPZ1824" s="4"/>
      <c r="EQA1824" s="4"/>
      <c r="EQB1824" s="4"/>
      <c r="EQC1824" s="4"/>
      <c r="EQD1824" s="4"/>
      <c r="EQE1824" s="4"/>
      <c r="EQF1824" s="4"/>
      <c r="EQG1824" s="4"/>
      <c r="EQH1824" s="4"/>
      <c r="EQI1824" s="4"/>
      <c r="EQJ1824" s="4"/>
      <c r="EQK1824" s="4"/>
      <c r="EQL1824" s="4"/>
      <c r="EQM1824" s="4"/>
      <c r="EQN1824" s="4"/>
      <c r="EQO1824" s="4"/>
      <c r="EQP1824" s="4"/>
      <c r="EQQ1824" s="4"/>
      <c r="EQR1824" s="4"/>
      <c r="EQS1824" s="4"/>
      <c r="EQT1824" s="4"/>
      <c r="EQU1824" s="4"/>
      <c r="EQV1824" s="4"/>
      <c r="EQW1824" s="4"/>
      <c r="EQX1824" s="4"/>
      <c r="EQY1824" s="4"/>
      <c r="EQZ1824" s="4"/>
      <c r="ERA1824" s="4"/>
      <c r="ERB1824" s="4"/>
      <c r="ERC1824" s="4"/>
      <c r="ERD1824" s="4"/>
      <c r="ERE1824" s="4"/>
      <c r="ERF1824" s="4"/>
      <c r="ERG1824" s="4"/>
      <c r="ERH1824" s="4"/>
      <c r="ERI1824" s="4"/>
      <c r="ERJ1824" s="4"/>
      <c r="ERK1824" s="4"/>
      <c r="ERL1824" s="4"/>
      <c r="ERM1824" s="4"/>
      <c r="ERN1824" s="4"/>
      <c r="ERO1824" s="4"/>
      <c r="ERP1824" s="4"/>
      <c r="ERQ1824" s="4"/>
      <c r="ERR1824" s="4"/>
      <c r="ERS1824" s="4"/>
      <c r="ERT1824" s="4"/>
      <c r="ERU1824" s="4"/>
      <c r="ERV1824" s="4"/>
      <c r="ERW1824" s="4"/>
      <c r="ERX1824" s="4"/>
      <c r="ERY1824" s="4"/>
      <c r="ERZ1824" s="4"/>
      <c r="ESA1824" s="4"/>
      <c r="ESB1824" s="4"/>
      <c r="ESC1824" s="4"/>
      <c r="ESD1824" s="4"/>
      <c r="ESE1824" s="4"/>
      <c r="ESF1824" s="4"/>
      <c r="ESG1824" s="4"/>
      <c r="ESH1824" s="4"/>
      <c r="ESI1824" s="4"/>
      <c r="ESJ1824" s="4"/>
      <c r="ESK1824" s="4"/>
      <c r="ESL1824" s="4"/>
      <c r="ESM1824" s="4"/>
      <c r="ESN1824" s="4"/>
      <c r="ESO1824" s="4"/>
      <c r="ESP1824" s="4"/>
      <c r="ESQ1824" s="4"/>
      <c r="ESR1824" s="4"/>
      <c r="ESS1824" s="4"/>
      <c r="EST1824" s="4"/>
      <c r="ESU1824" s="4"/>
      <c r="ESV1824" s="4"/>
      <c r="ESW1824" s="4"/>
      <c r="ESX1824" s="4"/>
      <c r="ESY1824" s="4"/>
      <c r="ESZ1824" s="4"/>
      <c r="ETA1824" s="4"/>
      <c r="ETB1824" s="4"/>
      <c r="ETC1824" s="4"/>
      <c r="ETD1824" s="4"/>
      <c r="ETE1824" s="4"/>
      <c r="ETF1824" s="4"/>
      <c r="ETG1824" s="4"/>
      <c r="ETH1824" s="4"/>
      <c r="ETI1824" s="4"/>
      <c r="ETJ1824" s="4"/>
      <c r="ETK1824" s="4"/>
      <c r="ETL1824" s="4"/>
      <c r="ETM1824" s="4"/>
      <c r="ETN1824" s="4"/>
      <c r="ETO1824" s="4"/>
      <c r="ETP1824" s="4"/>
      <c r="ETQ1824" s="4"/>
      <c r="ETR1824" s="4"/>
      <c r="ETS1824" s="4"/>
      <c r="ETT1824" s="4"/>
      <c r="ETU1824" s="4"/>
      <c r="ETV1824" s="4"/>
      <c r="ETW1824" s="4"/>
      <c r="ETX1824" s="4"/>
      <c r="ETY1824" s="4"/>
      <c r="ETZ1824" s="4"/>
      <c r="EUA1824" s="4"/>
      <c r="EUB1824" s="4"/>
      <c r="EUC1824" s="4"/>
      <c r="EUD1824" s="4"/>
      <c r="EUE1824" s="4"/>
      <c r="EUF1824" s="4"/>
      <c r="EUG1824" s="4"/>
      <c r="EUH1824" s="4"/>
      <c r="EUI1824" s="4"/>
      <c r="EUJ1824" s="4"/>
      <c r="EUK1824" s="4"/>
      <c r="EUL1824" s="4"/>
      <c r="EUM1824" s="4"/>
      <c r="EUN1824" s="4"/>
      <c r="EUO1824" s="4"/>
      <c r="EUP1824" s="4"/>
      <c r="EUQ1824" s="4"/>
      <c r="EUR1824" s="4"/>
      <c r="EUS1824" s="4"/>
      <c r="EUT1824" s="4"/>
      <c r="EUU1824" s="4"/>
      <c r="EUV1824" s="4"/>
      <c r="EUW1824" s="4"/>
      <c r="EUX1824" s="4"/>
      <c r="EUY1824" s="4"/>
      <c r="EUZ1824" s="4"/>
      <c r="EVA1824" s="4"/>
      <c r="EVB1824" s="4"/>
      <c r="EVC1824" s="4"/>
      <c r="EVD1824" s="4"/>
      <c r="EVE1824" s="4"/>
      <c r="EVF1824" s="4"/>
      <c r="EVG1824" s="4"/>
      <c r="EVH1824" s="4"/>
      <c r="EVI1824" s="4"/>
      <c r="EVJ1824" s="4"/>
      <c r="EVK1824" s="4"/>
      <c r="EVL1824" s="4"/>
      <c r="EVM1824" s="4"/>
      <c r="EVN1824" s="4"/>
      <c r="EVO1824" s="4"/>
      <c r="EVP1824" s="4"/>
      <c r="EVQ1824" s="4"/>
      <c r="EVR1824" s="4"/>
      <c r="EVS1824" s="4"/>
      <c r="EVT1824" s="4"/>
      <c r="EVU1824" s="4"/>
      <c r="EVV1824" s="4"/>
      <c r="EVW1824" s="4"/>
      <c r="EVX1824" s="4"/>
      <c r="EVY1824" s="4"/>
      <c r="EVZ1824" s="4"/>
      <c r="EWA1824" s="4"/>
      <c r="EWB1824" s="4"/>
      <c r="EWC1824" s="4"/>
      <c r="EWD1824" s="4"/>
      <c r="EWE1824" s="4"/>
      <c r="EWF1824" s="4"/>
      <c r="EWG1824" s="4"/>
      <c r="EWH1824" s="4"/>
      <c r="EWI1824" s="4"/>
      <c r="EWJ1824" s="4"/>
      <c r="EWK1824" s="4"/>
      <c r="EWL1824" s="4"/>
      <c r="EWM1824" s="4"/>
      <c r="EWN1824" s="4"/>
      <c r="EWO1824" s="4"/>
      <c r="EWP1824" s="4"/>
      <c r="EWQ1824" s="4"/>
      <c r="EWR1824" s="4"/>
      <c r="EWS1824" s="4"/>
      <c r="EWT1824" s="4"/>
      <c r="EWU1824" s="4"/>
      <c r="EWV1824" s="4"/>
      <c r="EWW1824" s="4"/>
      <c r="EWX1824" s="4"/>
      <c r="EWY1824" s="4"/>
      <c r="EWZ1824" s="4"/>
      <c r="EXA1824" s="4"/>
      <c r="EXB1824" s="4"/>
      <c r="EXC1824" s="4"/>
      <c r="EXD1824" s="4"/>
      <c r="EXE1824" s="4"/>
      <c r="EXF1824" s="4"/>
      <c r="EXG1824" s="4"/>
      <c r="EXH1824" s="4"/>
      <c r="EXI1824" s="4"/>
      <c r="EXJ1824" s="4"/>
      <c r="EXK1824" s="4"/>
      <c r="EXL1824" s="4"/>
      <c r="EXM1824" s="4"/>
      <c r="EXN1824" s="4"/>
      <c r="EXO1824" s="4"/>
      <c r="EXP1824" s="4"/>
      <c r="EXQ1824" s="4"/>
      <c r="EXR1824" s="4"/>
      <c r="EXS1824" s="4"/>
      <c r="EXT1824" s="4"/>
      <c r="EXU1824" s="4"/>
      <c r="EXV1824" s="4"/>
      <c r="EXW1824" s="4"/>
      <c r="EXX1824" s="4"/>
      <c r="EXY1824" s="4"/>
      <c r="EXZ1824" s="4"/>
      <c r="EYA1824" s="4"/>
      <c r="EYB1824" s="4"/>
      <c r="EYC1824" s="4"/>
      <c r="EYD1824" s="4"/>
      <c r="EYE1824" s="4"/>
      <c r="EYF1824" s="4"/>
      <c r="EYG1824" s="4"/>
      <c r="EYH1824" s="4"/>
      <c r="EYI1824" s="4"/>
      <c r="EYJ1824" s="4"/>
      <c r="EYK1824" s="4"/>
      <c r="EYL1824" s="4"/>
      <c r="EYM1824" s="4"/>
      <c r="EYN1824" s="4"/>
      <c r="EYO1824" s="4"/>
      <c r="EYP1824" s="4"/>
      <c r="EYQ1824" s="4"/>
      <c r="EYR1824" s="4"/>
      <c r="EYS1824" s="4"/>
      <c r="EYT1824" s="4"/>
      <c r="EYU1824" s="4"/>
      <c r="EYV1824" s="4"/>
      <c r="EYW1824" s="4"/>
      <c r="EYX1824" s="4"/>
      <c r="EYY1824" s="4"/>
      <c r="EYZ1824" s="4"/>
      <c r="EZA1824" s="4"/>
      <c r="EZB1824" s="4"/>
      <c r="EZC1824" s="4"/>
      <c r="EZD1824" s="4"/>
      <c r="EZE1824" s="4"/>
      <c r="EZF1824" s="4"/>
      <c r="EZG1824" s="4"/>
      <c r="EZH1824" s="4"/>
      <c r="EZI1824" s="4"/>
      <c r="EZJ1824" s="4"/>
      <c r="EZK1824" s="4"/>
      <c r="EZL1824" s="4"/>
      <c r="EZM1824" s="4"/>
      <c r="EZN1824" s="4"/>
      <c r="EZO1824" s="4"/>
      <c r="EZP1824" s="4"/>
      <c r="EZQ1824" s="4"/>
      <c r="EZR1824" s="4"/>
      <c r="EZS1824" s="4"/>
      <c r="EZT1824" s="4"/>
      <c r="EZU1824" s="4"/>
      <c r="EZV1824" s="4"/>
      <c r="EZW1824" s="4"/>
      <c r="EZX1824" s="4"/>
      <c r="EZY1824" s="4"/>
      <c r="EZZ1824" s="4"/>
      <c r="FAA1824" s="4"/>
      <c r="FAB1824" s="4"/>
      <c r="FAC1824" s="4"/>
      <c r="FAD1824" s="4"/>
      <c r="FAE1824" s="4"/>
      <c r="FAF1824" s="4"/>
      <c r="FAG1824" s="4"/>
      <c r="FAH1824" s="4"/>
      <c r="FAI1824" s="4"/>
      <c r="FAJ1824" s="4"/>
      <c r="FAK1824" s="4"/>
      <c r="FAL1824" s="4"/>
      <c r="FAM1824" s="4"/>
      <c r="FAN1824" s="4"/>
      <c r="FAO1824" s="4"/>
      <c r="FAP1824" s="4"/>
      <c r="FAQ1824" s="4"/>
      <c r="FAR1824" s="4"/>
      <c r="FAS1824" s="4"/>
      <c r="FAT1824" s="4"/>
      <c r="FAU1824" s="4"/>
      <c r="FAV1824" s="4"/>
      <c r="FAW1824" s="4"/>
      <c r="FAX1824" s="4"/>
      <c r="FAY1824" s="4"/>
      <c r="FAZ1824" s="4"/>
      <c r="FBA1824" s="4"/>
      <c r="FBB1824" s="4"/>
      <c r="FBC1824" s="4"/>
      <c r="FBD1824" s="4"/>
      <c r="FBE1824" s="4"/>
      <c r="FBF1824" s="4"/>
      <c r="FBG1824" s="4"/>
      <c r="FBH1824" s="4"/>
      <c r="FBI1824" s="4"/>
      <c r="FBJ1824" s="4"/>
      <c r="FBK1824" s="4"/>
      <c r="FBL1824" s="4"/>
      <c r="FBM1824" s="4"/>
      <c r="FBN1824" s="4"/>
      <c r="FBO1824" s="4"/>
      <c r="FBP1824" s="4"/>
      <c r="FBQ1824" s="4"/>
      <c r="FBR1824" s="4"/>
      <c r="FBS1824" s="4"/>
      <c r="FBT1824" s="4"/>
      <c r="FBU1824" s="4"/>
      <c r="FBV1824" s="4"/>
      <c r="FBW1824" s="4"/>
      <c r="FBX1824" s="4"/>
      <c r="FBY1824" s="4"/>
      <c r="FBZ1824" s="4"/>
      <c r="FCA1824" s="4"/>
      <c r="FCB1824" s="4"/>
      <c r="FCC1824" s="4"/>
      <c r="FCD1824" s="4"/>
      <c r="FCE1824" s="4"/>
      <c r="FCF1824" s="4"/>
      <c r="FCG1824" s="4"/>
      <c r="FCH1824" s="4"/>
      <c r="FCI1824" s="4"/>
      <c r="FCJ1824" s="4"/>
      <c r="FCK1824" s="4"/>
      <c r="FCL1824" s="4"/>
      <c r="FCM1824" s="4"/>
      <c r="FCN1824" s="4"/>
      <c r="FCO1824" s="4"/>
      <c r="FCP1824" s="4"/>
      <c r="FCQ1824" s="4"/>
      <c r="FCR1824" s="4"/>
      <c r="FCS1824" s="4"/>
      <c r="FCT1824" s="4"/>
      <c r="FCU1824" s="4"/>
      <c r="FCV1824" s="4"/>
      <c r="FCW1824" s="4"/>
      <c r="FCX1824" s="4"/>
      <c r="FCY1824" s="4"/>
      <c r="FCZ1824" s="4"/>
      <c r="FDA1824" s="4"/>
      <c r="FDB1824" s="4"/>
      <c r="FDC1824" s="4"/>
      <c r="FDD1824" s="4"/>
      <c r="FDE1824" s="4"/>
      <c r="FDF1824" s="4"/>
      <c r="FDG1824" s="4"/>
      <c r="FDH1824" s="4"/>
      <c r="FDI1824" s="4"/>
      <c r="FDJ1824" s="4"/>
      <c r="FDK1824" s="4"/>
      <c r="FDL1824" s="4"/>
      <c r="FDM1824" s="4"/>
      <c r="FDN1824" s="4"/>
      <c r="FDO1824" s="4"/>
      <c r="FDP1824" s="4"/>
      <c r="FDQ1824" s="4"/>
      <c r="FDR1824" s="4"/>
      <c r="FDS1824" s="4"/>
      <c r="FDT1824" s="4"/>
      <c r="FDU1824" s="4"/>
      <c r="FDV1824" s="4"/>
      <c r="FDW1824" s="4"/>
      <c r="FDX1824" s="4"/>
      <c r="FDY1824" s="4"/>
      <c r="FDZ1824" s="4"/>
      <c r="FEA1824" s="4"/>
      <c r="FEB1824" s="4"/>
      <c r="FEC1824" s="4"/>
      <c r="FED1824" s="4"/>
      <c r="FEE1824" s="4"/>
      <c r="FEF1824" s="4"/>
      <c r="FEG1824" s="4"/>
      <c r="FEH1824" s="4"/>
      <c r="FEI1824" s="4"/>
      <c r="FEJ1824" s="4"/>
      <c r="FEK1824" s="4"/>
      <c r="FEL1824" s="4"/>
      <c r="FEM1824" s="4"/>
      <c r="FEN1824" s="4"/>
      <c r="FEO1824" s="4"/>
      <c r="FEP1824" s="4"/>
      <c r="FEQ1824" s="4"/>
      <c r="FER1824" s="4"/>
      <c r="FES1824" s="4"/>
      <c r="FET1824" s="4"/>
      <c r="FEU1824" s="4"/>
      <c r="FEV1824" s="4"/>
      <c r="FEW1824" s="4"/>
      <c r="FEX1824" s="4"/>
      <c r="FEY1824" s="4"/>
      <c r="FEZ1824" s="4"/>
      <c r="FFA1824" s="4"/>
      <c r="FFB1824" s="4"/>
      <c r="FFC1824" s="4"/>
      <c r="FFD1824" s="4"/>
      <c r="FFE1824" s="4"/>
      <c r="FFF1824" s="4"/>
      <c r="FFG1824" s="4"/>
      <c r="FFH1824" s="4"/>
      <c r="FFI1824" s="4"/>
      <c r="FFJ1824" s="4"/>
      <c r="FFK1824" s="4"/>
      <c r="FFL1824" s="4"/>
      <c r="FFM1824" s="4"/>
      <c r="FFN1824" s="4"/>
      <c r="FFO1824" s="4"/>
      <c r="FFP1824" s="4"/>
      <c r="FFQ1824" s="4"/>
      <c r="FFR1824" s="4"/>
      <c r="FFS1824" s="4"/>
      <c r="FFT1824" s="4"/>
      <c r="FFU1824" s="4"/>
      <c r="FFV1824" s="4"/>
      <c r="FFW1824" s="4"/>
      <c r="FFX1824" s="4"/>
      <c r="FFY1824" s="4"/>
      <c r="FFZ1824" s="4"/>
      <c r="FGA1824" s="4"/>
      <c r="FGB1824" s="4"/>
      <c r="FGC1824" s="4"/>
      <c r="FGD1824" s="4"/>
      <c r="FGE1824" s="4"/>
      <c r="FGF1824" s="4"/>
      <c r="FGG1824" s="4"/>
      <c r="FGH1824" s="4"/>
      <c r="FGI1824" s="4"/>
      <c r="FGJ1824" s="4"/>
      <c r="FGK1824" s="4"/>
      <c r="FGL1824" s="4"/>
      <c r="FGM1824" s="4"/>
      <c r="FGN1824" s="4"/>
      <c r="FGO1824" s="4"/>
      <c r="FGP1824" s="4"/>
      <c r="FGQ1824" s="4"/>
      <c r="FGR1824" s="4"/>
      <c r="FGS1824" s="4"/>
      <c r="FGT1824" s="4"/>
      <c r="FGU1824" s="4"/>
      <c r="FGV1824" s="4"/>
      <c r="FGW1824" s="4"/>
      <c r="FGX1824" s="4"/>
      <c r="FGY1824" s="4"/>
      <c r="FGZ1824" s="4"/>
      <c r="FHA1824" s="4"/>
      <c r="FHB1824" s="4"/>
      <c r="FHC1824" s="4"/>
      <c r="FHD1824" s="4"/>
      <c r="FHE1824" s="4"/>
      <c r="FHF1824" s="4"/>
      <c r="FHG1824" s="4"/>
      <c r="FHH1824" s="4"/>
      <c r="FHI1824" s="4"/>
      <c r="FHJ1824" s="4"/>
      <c r="FHK1824" s="4"/>
      <c r="FHL1824" s="4"/>
      <c r="FHM1824" s="4"/>
      <c r="FHN1824" s="4"/>
      <c r="FHO1824" s="4"/>
      <c r="FHP1824" s="4"/>
      <c r="FHQ1824" s="4"/>
      <c r="FHR1824" s="4"/>
      <c r="FHS1824" s="4"/>
      <c r="FHT1824" s="4"/>
      <c r="FHU1824" s="4"/>
      <c r="FHV1824" s="4"/>
      <c r="FHW1824" s="4"/>
      <c r="FHX1824" s="4"/>
      <c r="FHY1824" s="4"/>
      <c r="FHZ1824" s="4"/>
      <c r="FIA1824" s="4"/>
      <c r="FIB1824" s="4"/>
      <c r="FIC1824" s="4"/>
      <c r="FID1824" s="4"/>
      <c r="FIE1824" s="4"/>
      <c r="FIF1824" s="4"/>
      <c r="FIG1824" s="4"/>
      <c r="FIH1824" s="4"/>
      <c r="FII1824" s="4"/>
      <c r="FIJ1824" s="4"/>
      <c r="FIK1824" s="4"/>
      <c r="FIL1824" s="4"/>
      <c r="FIM1824" s="4"/>
      <c r="FIN1824" s="4"/>
      <c r="FIO1824" s="4"/>
      <c r="FIP1824" s="4"/>
      <c r="FIQ1824" s="4"/>
      <c r="FIR1824" s="4"/>
      <c r="FIS1824" s="4"/>
      <c r="FIT1824" s="4"/>
      <c r="FIU1824" s="4"/>
      <c r="FIV1824" s="4"/>
      <c r="FIW1824" s="4"/>
      <c r="FIX1824" s="4"/>
      <c r="FIY1824" s="4"/>
      <c r="FIZ1824" s="4"/>
      <c r="FJA1824" s="4"/>
      <c r="FJB1824" s="4"/>
      <c r="FJC1824" s="4"/>
      <c r="FJD1824" s="4"/>
      <c r="FJE1824" s="4"/>
      <c r="FJF1824" s="4"/>
      <c r="FJG1824" s="4"/>
      <c r="FJH1824" s="4"/>
      <c r="FJI1824" s="4"/>
      <c r="FJJ1824" s="4"/>
      <c r="FJK1824" s="4"/>
      <c r="FJL1824" s="4"/>
      <c r="FJM1824" s="4"/>
      <c r="FJN1824" s="4"/>
      <c r="FJO1824" s="4"/>
      <c r="FJP1824" s="4"/>
      <c r="FJQ1824" s="4"/>
      <c r="FJR1824" s="4"/>
      <c r="FJS1824" s="4"/>
      <c r="FJT1824" s="4"/>
      <c r="FJU1824" s="4"/>
      <c r="FJV1824" s="4"/>
      <c r="FJW1824" s="4"/>
      <c r="FJX1824" s="4"/>
      <c r="FJY1824" s="4"/>
      <c r="FJZ1824" s="4"/>
      <c r="FKA1824" s="4"/>
      <c r="FKB1824" s="4"/>
      <c r="FKC1824" s="4"/>
      <c r="FKD1824" s="4"/>
      <c r="FKE1824" s="4"/>
      <c r="FKF1824" s="4"/>
      <c r="FKG1824" s="4"/>
      <c r="FKH1824" s="4"/>
      <c r="FKI1824" s="4"/>
      <c r="FKJ1824" s="4"/>
      <c r="FKK1824" s="4"/>
      <c r="FKL1824" s="4"/>
      <c r="FKM1824" s="4"/>
      <c r="FKN1824" s="4"/>
      <c r="FKO1824" s="4"/>
      <c r="FKP1824" s="4"/>
      <c r="FKQ1824" s="4"/>
      <c r="FKR1824" s="4"/>
      <c r="FKS1824" s="4"/>
      <c r="FKT1824" s="4"/>
      <c r="FKU1824" s="4"/>
      <c r="FKV1824" s="4"/>
      <c r="FKW1824" s="4"/>
      <c r="FKX1824" s="4"/>
      <c r="FKY1824" s="4"/>
      <c r="FKZ1824" s="4"/>
      <c r="FLA1824" s="4"/>
      <c r="FLB1824" s="4"/>
      <c r="FLC1824" s="4"/>
      <c r="FLD1824" s="4"/>
      <c r="FLE1824" s="4"/>
      <c r="FLF1824" s="4"/>
      <c r="FLG1824" s="4"/>
      <c r="FLH1824" s="4"/>
      <c r="FLI1824" s="4"/>
      <c r="FLJ1824" s="4"/>
      <c r="FLK1824" s="4"/>
      <c r="FLL1824" s="4"/>
      <c r="FLM1824" s="4"/>
      <c r="FLN1824" s="4"/>
      <c r="FLO1824" s="4"/>
      <c r="FLP1824" s="4"/>
      <c r="FLQ1824" s="4"/>
      <c r="FLR1824" s="4"/>
      <c r="FLS1824" s="4"/>
      <c r="FLT1824" s="4"/>
      <c r="FLU1824" s="4"/>
      <c r="FLV1824" s="4"/>
      <c r="FLW1824" s="4"/>
      <c r="FLX1824" s="4"/>
      <c r="FLY1824" s="4"/>
      <c r="FLZ1824" s="4"/>
      <c r="FMA1824" s="4"/>
      <c r="FMB1824" s="4"/>
      <c r="FMC1824" s="4"/>
      <c r="FMD1824" s="4"/>
      <c r="FME1824" s="4"/>
      <c r="FMF1824" s="4"/>
      <c r="FMG1824" s="4"/>
      <c r="FMH1824" s="4"/>
      <c r="FMI1824" s="4"/>
      <c r="FMJ1824" s="4"/>
      <c r="FMK1824" s="4"/>
      <c r="FML1824" s="4"/>
      <c r="FMM1824" s="4"/>
      <c r="FMN1824" s="4"/>
      <c r="FMO1824" s="4"/>
      <c r="FMP1824" s="4"/>
      <c r="FMQ1824" s="4"/>
      <c r="FMR1824" s="4"/>
      <c r="FMS1824" s="4"/>
      <c r="FMT1824" s="4"/>
      <c r="FMU1824" s="4"/>
      <c r="FMV1824" s="4"/>
      <c r="FMW1824" s="4"/>
      <c r="FMX1824" s="4"/>
      <c r="FMY1824" s="4"/>
      <c r="FMZ1824" s="4"/>
      <c r="FNA1824" s="4"/>
      <c r="FNB1824" s="4"/>
      <c r="FNC1824" s="4"/>
      <c r="FND1824" s="4"/>
      <c r="FNE1824" s="4"/>
      <c r="FNF1824" s="4"/>
      <c r="FNG1824" s="4"/>
      <c r="FNH1824" s="4"/>
      <c r="FNI1824" s="4"/>
      <c r="FNJ1824" s="4"/>
      <c r="FNK1824" s="4"/>
      <c r="FNL1824" s="4"/>
      <c r="FNM1824" s="4"/>
      <c r="FNN1824" s="4"/>
      <c r="FNO1824" s="4"/>
      <c r="FNP1824" s="4"/>
      <c r="FNQ1824" s="4"/>
      <c r="FNR1824" s="4"/>
      <c r="FNS1824" s="4"/>
      <c r="FNT1824" s="4"/>
      <c r="FNU1824" s="4"/>
      <c r="FNV1824" s="4"/>
      <c r="FNW1824" s="4"/>
      <c r="FNX1824" s="4"/>
      <c r="FNY1824" s="4"/>
      <c r="FNZ1824" s="4"/>
      <c r="FOA1824" s="4"/>
      <c r="FOB1824" s="4"/>
      <c r="FOC1824" s="4"/>
      <c r="FOD1824" s="4"/>
      <c r="FOE1824" s="4"/>
      <c r="FOF1824" s="4"/>
      <c r="FOG1824" s="4"/>
      <c r="FOH1824" s="4"/>
      <c r="FOI1824" s="4"/>
      <c r="FOJ1824" s="4"/>
      <c r="FOK1824" s="4"/>
      <c r="FOL1824" s="4"/>
      <c r="FOM1824" s="4"/>
      <c r="FON1824" s="4"/>
      <c r="FOO1824" s="4"/>
      <c r="FOP1824" s="4"/>
      <c r="FOQ1824" s="4"/>
      <c r="FOR1824" s="4"/>
      <c r="FOS1824" s="4"/>
      <c r="FOT1824" s="4"/>
      <c r="FOU1824" s="4"/>
      <c r="FOV1824" s="4"/>
      <c r="FOW1824" s="4"/>
      <c r="FOX1824" s="4"/>
      <c r="FOY1824" s="4"/>
      <c r="FOZ1824" s="4"/>
      <c r="FPA1824" s="4"/>
      <c r="FPB1824" s="4"/>
      <c r="FPC1824" s="4"/>
      <c r="FPD1824" s="4"/>
      <c r="FPE1824" s="4"/>
      <c r="FPF1824" s="4"/>
      <c r="FPG1824" s="4"/>
      <c r="FPH1824" s="4"/>
      <c r="FPI1824" s="4"/>
      <c r="FPJ1824" s="4"/>
      <c r="FPK1824" s="4"/>
      <c r="FPL1824" s="4"/>
      <c r="FPM1824" s="4"/>
      <c r="FPN1824" s="4"/>
      <c r="FPO1824" s="4"/>
      <c r="FPP1824" s="4"/>
      <c r="FPQ1824" s="4"/>
      <c r="FPR1824" s="4"/>
      <c r="FPS1824" s="4"/>
      <c r="FPT1824" s="4"/>
      <c r="FPU1824" s="4"/>
      <c r="FPV1824" s="4"/>
      <c r="FPW1824" s="4"/>
      <c r="FPX1824" s="4"/>
      <c r="FPY1824" s="4"/>
      <c r="FPZ1824" s="4"/>
      <c r="FQA1824" s="4"/>
      <c r="FQB1824" s="4"/>
      <c r="FQC1824" s="4"/>
      <c r="FQD1824" s="4"/>
      <c r="FQE1824" s="4"/>
      <c r="FQF1824" s="4"/>
      <c r="FQG1824" s="4"/>
      <c r="FQH1824" s="4"/>
      <c r="FQI1824" s="4"/>
      <c r="FQJ1824" s="4"/>
      <c r="FQK1824" s="4"/>
      <c r="FQL1824" s="4"/>
      <c r="FQM1824" s="4"/>
      <c r="FQN1824" s="4"/>
      <c r="FQO1824" s="4"/>
      <c r="FQP1824" s="4"/>
      <c r="FQQ1824" s="4"/>
      <c r="FQR1824" s="4"/>
      <c r="FQS1824" s="4"/>
      <c r="FQT1824" s="4"/>
      <c r="FQU1824" s="4"/>
      <c r="FQV1824" s="4"/>
      <c r="FQW1824" s="4"/>
      <c r="FQX1824" s="4"/>
      <c r="FQY1824" s="4"/>
      <c r="FQZ1824" s="4"/>
      <c r="FRA1824" s="4"/>
      <c r="FRB1824" s="4"/>
      <c r="FRC1824" s="4"/>
      <c r="FRD1824" s="4"/>
      <c r="FRE1824" s="4"/>
      <c r="FRF1824" s="4"/>
      <c r="FRG1824" s="4"/>
      <c r="FRH1824" s="4"/>
      <c r="FRI1824" s="4"/>
      <c r="FRJ1824" s="4"/>
      <c r="FRK1824" s="4"/>
      <c r="FRL1824" s="4"/>
      <c r="FRM1824" s="4"/>
      <c r="FRN1824" s="4"/>
      <c r="FRO1824" s="4"/>
      <c r="FRP1824" s="4"/>
      <c r="FRQ1824" s="4"/>
      <c r="FRR1824" s="4"/>
      <c r="FRS1824" s="4"/>
      <c r="FRT1824" s="4"/>
      <c r="FRU1824" s="4"/>
      <c r="FRV1824" s="4"/>
      <c r="FRW1824" s="4"/>
      <c r="FRX1824" s="4"/>
      <c r="FRY1824" s="4"/>
      <c r="FRZ1824" s="4"/>
      <c r="FSA1824" s="4"/>
      <c r="FSB1824" s="4"/>
      <c r="FSC1824" s="4"/>
      <c r="FSD1824" s="4"/>
      <c r="FSE1824" s="4"/>
      <c r="FSF1824" s="4"/>
      <c r="FSG1824" s="4"/>
      <c r="FSH1824" s="4"/>
      <c r="FSI1824" s="4"/>
      <c r="FSJ1824" s="4"/>
      <c r="FSK1824" s="4"/>
      <c r="FSL1824" s="4"/>
      <c r="FSM1824" s="4"/>
      <c r="FSN1824" s="4"/>
      <c r="FSO1824" s="4"/>
      <c r="FSP1824" s="4"/>
      <c r="FSQ1824" s="4"/>
      <c r="FSR1824" s="4"/>
      <c r="FSS1824" s="4"/>
      <c r="FST1824" s="4"/>
      <c r="FSU1824" s="4"/>
      <c r="FSV1824" s="4"/>
      <c r="FSW1824" s="4"/>
      <c r="FSX1824" s="4"/>
      <c r="FSY1824" s="4"/>
      <c r="FSZ1824" s="4"/>
      <c r="FTA1824" s="4"/>
      <c r="FTB1824" s="4"/>
      <c r="FTC1824" s="4"/>
      <c r="FTD1824" s="4"/>
      <c r="FTE1824" s="4"/>
      <c r="FTF1824" s="4"/>
      <c r="FTG1824" s="4"/>
      <c r="FTH1824" s="4"/>
      <c r="FTI1824" s="4"/>
      <c r="FTJ1824" s="4"/>
      <c r="FTK1824" s="4"/>
      <c r="FTL1824" s="4"/>
      <c r="FTM1824" s="4"/>
      <c r="FTN1824" s="4"/>
      <c r="FTO1824" s="4"/>
      <c r="FTP1824" s="4"/>
      <c r="FTQ1824" s="4"/>
      <c r="FTR1824" s="4"/>
      <c r="FTS1824" s="4"/>
      <c r="FTT1824" s="4"/>
      <c r="FTU1824" s="4"/>
      <c r="FTV1824" s="4"/>
      <c r="FTW1824" s="4"/>
      <c r="FTX1824" s="4"/>
      <c r="FTY1824" s="4"/>
      <c r="FTZ1824" s="4"/>
      <c r="FUA1824" s="4"/>
      <c r="FUB1824" s="4"/>
      <c r="FUC1824" s="4"/>
      <c r="FUD1824" s="4"/>
      <c r="FUE1824" s="4"/>
      <c r="FUF1824" s="4"/>
      <c r="FUG1824" s="4"/>
      <c r="FUH1824" s="4"/>
      <c r="FUI1824" s="4"/>
      <c r="FUJ1824" s="4"/>
      <c r="FUK1824" s="4"/>
      <c r="FUL1824" s="4"/>
      <c r="FUM1824" s="4"/>
      <c r="FUN1824" s="4"/>
      <c r="FUO1824" s="4"/>
      <c r="FUP1824" s="4"/>
      <c r="FUQ1824" s="4"/>
      <c r="FUR1824" s="4"/>
      <c r="FUS1824" s="4"/>
      <c r="FUT1824" s="4"/>
      <c r="FUU1824" s="4"/>
      <c r="FUV1824" s="4"/>
      <c r="FUW1824" s="4"/>
      <c r="FUX1824" s="4"/>
      <c r="FUY1824" s="4"/>
      <c r="FUZ1824" s="4"/>
      <c r="FVA1824" s="4"/>
      <c r="FVB1824" s="4"/>
      <c r="FVC1824" s="4"/>
      <c r="FVD1824" s="4"/>
      <c r="FVE1824" s="4"/>
      <c r="FVF1824" s="4"/>
      <c r="FVG1824" s="4"/>
      <c r="FVH1824" s="4"/>
      <c r="FVI1824" s="4"/>
      <c r="FVJ1824" s="4"/>
      <c r="FVK1824" s="4"/>
      <c r="FVL1824" s="4"/>
      <c r="FVM1824" s="4"/>
      <c r="FVN1824" s="4"/>
      <c r="FVO1824" s="4"/>
      <c r="FVP1824" s="4"/>
      <c r="FVQ1824" s="4"/>
      <c r="FVR1824" s="4"/>
      <c r="FVS1824" s="4"/>
      <c r="FVT1824" s="4"/>
      <c r="FVU1824" s="4"/>
      <c r="FVV1824" s="4"/>
      <c r="FVW1824" s="4"/>
      <c r="FVX1824" s="4"/>
      <c r="FVY1824" s="4"/>
      <c r="FVZ1824" s="4"/>
      <c r="FWA1824" s="4"/>
      <c r="FWB1824" s="4"/>
      <c r="FWC1824" s="4"/>
      <c r="FWD1824" s="4"/>
      <c r="FWE1824" s="4"/>
      <c r="FWF1824" s="4"/>
      <c r="FWG1824" s="4"/>
      <c r="FWH1824" s="4"/>
      <c r="FWI1824" s="4"/>
      <c r="FWJ1824" s="4"/>
      <c r="FWK1824" s="4"/>
      <c r="FWL1824" s="4"/>
      <c r="FWM1824" s="4"/>
      <c r="FWN1824" s="4"/>
      <c r="FWO1824" s="4"/>
      <c r="FWP1824" s="4"/>
      <c r="FWQ1824" s="4"/>
      <c r="FWR1824" s="4"/>
      <c r="FWS1824" s="4"/>
      <c r="FWT1824" s="4"/>
      <c r="FWU1824" s="4"/>
      <c r="FWV1824" s="4"/>
      <c r="FWW1824" s="4"/>
      <c r="FWX1824" s="4"/>
      <c r="FWY1824" s="4"/>
      <c r="FWZ1824" s="4"/>
      <c r="FXA1824" s="4"/>
      <c r="FXB1824" s="4"/>
      <c r="FXC1824" s="4"/>
      <c r="FXD1824" s="4"/>
      <c r="FXE1824" s="4"/>
      <c r="FXF1824" s="4"/>
      <c r="FXG1824" s="4"/>
      <c r="FXH1824" s="4"/>
      <c r="FXI1824" s="4"/>
      <c r="FXJ1824" s="4"/>
      <c r="FXK1824" s="4"/>
      <c r="FXL1824" s="4"/>
      <c r="FXM1824" s="4"/>
      <c r="FXN1824" s="4"/>
      <c r="FXO1824" s="4"/>
      <c r="FXP1824" s="4"/>
      <c r="FXQ1824" s="4"/>
      <c r="FXR1824" s="4"/>
      <c r="FXS1824" s="4"/>
      <c r="FXT1824" s="4"/>
      <c r="FXU1824" s="4"/>
      <c r="FXV1824" s="4"/>
      <c r="FXW1824" s="4"/>
      <c r="FXX1824" s="4"/>
      <c r="FXY1824" s="4"/>
      <c r="FXZ1824" s="4"/>
      <c r="FYA1824" s="4"/>
      <c r="FYB1824" s="4"/>
      <c r="FYC1824" s="4"/>
      <c r="FYD1824" s="4"/>
      <c r="FYE1824" s="4"/>
      <c r="FYF1824" s="4"/>
      <c r="FYG1824" s="4"/>
      <c r="FYH1824" s="4"/>
      <c r="FYI1824" s="4"/>
      <c r="FYJ1824" s="4"/>
      <c r="FYK1824" s="4"/>
      <c r="FYL1824" s="4"/>
      <c r="FYM1824" s="4"/>
      <c r="FYN1824" s="4"/>
      <c r="FYO1824" s="4"/>
      <c r="FYP1824" s="4"/>
      <c r="FYQ1824" s="4"/>
      <c r="FYR1824" s="4"/>
      <c r="FYS1824" s="4"/>
      <c r="FYT1824" s="4"/>
      <c r="FYU1824" s="4"/>
      <c r="FYV1824" s="4"/>
      <c r="FYW1824" s="4"/>
      <c r="FYX1824" s="4"/>
      <c r="FYY1824" s="4"/>
      <c r="FYZ1824" s="4"/>
      <c r="FZA1824" s="4"/>
      <c r="FZB1824" s="4"/>
      <c r="FZC1824" s="4"/>
      <c r="FZD1824" s="4"/>
      <c r="FZE1824" s="4"/>
      <c r="FZF1824" s="4"/>
      <c r="FZG1824" s="4"/>
      <c r="FZH1824" s="4"/>
      <c r="FZI1824" s="4"/>
      <c r="FZJ1824" s="4"/>
      <c r="FZK1824" s="4"/>
      <c r="FZL1824" s="4"/>
      <c r="FZM1824" s="4"/>
      <c r="FZN1824" s="4"/>
      <c r="FZO1824" s="4"/>
      <c r="FZP1824" s="4"/>
      <c r="FZQ1824" s="4"/>
      <c r="FZR1824" s="4"/>
      <c r="FZS1824" s="4"/>
      <c r="FZT1824" s="4"/>
      <c r="FZU1824" s="4"/>
      <c r="FZV1824" s="4"/>
      <c r="FZW1824" s="4"/>
      <c r="FZX1824" s="4"/>
      <c r="FZY1824" s="4"/>
      <c r="FZZ1824" s="4"/>
      <c r="GAA1824" s="4"/>
      <c r="GAB1824" s="4"/>
      <c r="GAC1824" s="4"/>
      <c r="GAD1824" s="4"/>
      <c r="GAE1824" s="4"/>
      <c r="GAF1824" s="4"/>
      <c r="GAG1824" s="4"/>
      <c r="GAH1824" s="4"/>
      <c r="GAI1824" s="4"/>
      <c r="GAJ1824" s="4"/>
      <c r="GAK1824" s="4"/>
      <c r="GAL1824" s="4"/>
      <c r="GAM1824" s="4"/>
      <c r="GAN1824" s="4"/>
      <c r="GAO1824" s="4"/>
      <c r="GAP1824" s="4"/>
      <c r="GAQ1824" s="4"/>
      <c r="GAR1824" s="4"/>
      <c r="GAS1824" s="4"/>
      <c r="GAT1824" s="4"/>
      <c r="GAU1824" s="4"/>
      <c r="GAV1824" s="4"/>
      <c r="GAW1824" s="4"/>
      <c r="GAX1824" s="4"/>
      <c r="GAY1824" s="4"/>
      <c r="GAZ1824" s="4"/>
      <c r="GBA1824" s="4"/>
      <c r="GBB1824" s="4"/>
      <c r="GBC1824" s="4"/>
      <c r="GBD1824" s="4"/>
      <c r="GBE1824" s="4"/>
      <c r="GBF1824" s="4"/>
      <c r="GBG1824" s="4"/>
      <c r="GBH1824" s="4"/>
      <c r="GBI1824" s="4"/>
      <c r="GBJ1824" s="4"/>
      <c r="GBK1824" s="4"/>
      <c r="GBL1824" s="4"/>
      <c r="GBM1824" s="4"/>
      <c r="GBN1824" s="4"/>
      <c r="GBO1824" s="4"/>
      <c r="GBP1824" s="4"/>
      <c r="GBQ1824" s="4"/>
      <c r="GBR1824" s="4"/>
      <c r="GBS1824" s="4"/>
      <c r="GBT1824" s="4"/>
      <c r="GBU1824" s="4"/>
      <c r="GBV1824" s="4"/>
      <c r="GBW1824" s="4"/>
      <c r="GBX1824" s="4"/>
      <c r="GBY1824" s="4"/>
      <c r="GBZ1824" s="4"/>
      <c r="GCA1824" s="4"/>
      <c r="GCB1824" s="4"/>
      <c r="GCC1824" s="4"/>
      <c r="GCD1824" s="4"/>
      <c r="GCE1824" s="4"/>
      <c r="GCF1824" s="4"/>
      <c r="GCG1824" s="4"/>
      <c r="GCH1824" s="4"/>
      <c r="GCI1824" s="4"/>
      <c r="GCJ1824" s="4"/>
      <c r="GCK1824" s="4"/>
      <c r="GCL1824" s="4"/>
      <c r="GCM1824" s="4"/>
      <c r="GCN1824" s="4"/>
      <c r="GCO1824" s="4"/>
      <c r="GCP1824" s="4"/>
      <c r="GCQ1824" s="4"/>
      <c r="GCR1824" s="4"/>
      <c r="GCS1824" s="4"/>
      <c r="GCT1824" s="4"/>
      <c r="GCU1824" s="4"/>
      <c r="GCV1824" s="4"/>
      <c r="GCW1824" s="4"/>
      <c r="GCX1824" s="4"/>
      <c r="GCY1824" s="4"/>
      <c r="GCZ1824" s="4"/>
      <c r="GDA1824" s="4"/>
      <c r="GDB1824" s="4"/>
      <c r="GDC1824" s="4"/>
      <c r="GDD1824" s="4"/>
      <c r="GDE1824" s="4"/>
      <c r="GDF1824" s="4"/>
      <c r="GDG1824" s="4"/>
      <c r="GDH1824" s="4"/>
      <c r="GDI1824" s="4"/>
      <c r="GDJ1824" s="4"/>
      <c r="GDK1824" s="4"/>
      <c r="GDL1824" s="4"/>
      <c r="GDM1824" s="4"/>
      <c r="GDN1824" s="4"/>
      <c r="GDO1824" s="4"/>
      <c r="GDP1824" s="4"/>
      <c r="GDQ1824" s="4"/>
      <c r="GDR1824" s="4"/>
      <c r="GDS1824" s="4"/>
      <c r="GDT1824" s="4"/>
      <c r="GDU1824" s="4"/>
      <c r="GDV1824" s="4"/>
      <c r="GDW1824" s="4"/>
      <c r="GDX1824" s="4"/>
      <c r="GDY1824" s="4"/>
      <c r="GDZ1824" s="4"/>
      <c r="GEA1824" s="4"/>
      <c r="GEB1824" s="4"/>
      <c r="GEC1824" s="4"/>
      <c r="GED1824" s="4"/>
      <c r="GEE1824" s="4"/>
      <c r="GEF1824" s="4"/>
      <c r="GEG1824" s="4"/>
      <c r="GEH1824" s="4"/>
      <c r="GEI1824" s="4"/>
      <c r="GEJ1824" s="4"/>
      <c r="GEK1824" s="4"/>
      <c r="GEL1824" s="4"/>
      <c r="GEM1824" s="4"/>
      <c r="GEN1824" s="4"/>
      <c r="GEO1824" s="4"/>
      <c r="GEP1824" s="4"/>
      <c r="GEQ1824" s="4"/>
      <c r="GER1824" s="4"/>
      <c r="GES1824" s="4"/>
      <c r="GET1824" s="4"/>
      <c r="GEU1824" s="4"/>
      <c r="GEV1824" s="4"/>
      <c r="GEW1824" s="4"/>
      <c r="GEX1824" s="4"/>
      <c r="GEY1824" s="4"/>
      <c r="GEZ1824" s="4"/>
      <c r="GFA1824" s="4"/>
      <c r="GFB1824" s="4"/>
      <c r="GFC1824" s="4"/>
      <c r="GFD1824" s="4"/>
      <c r="GFE1824" s="4"/>
      <c r="GFF1824" s="4"/>
      <c r="GFG1824" s="4"/>
      <c r="GFH1824" s="4"/>
      <c r="GFI1824" s="4"/>
      <c r="GFJ1824" s="4"/>
      <c r="GFK1824" s="4"/>
      <c r="GFL1824" s="4"/>
      <c r="GFM1824" s="4"/>
      <c r="GFN1824" s="4"/>
      <c r="GFO1824" s="4"/>
      <c r="GFP1824" s="4"/>
      <c r="GFQ1824" s="4"/>
      <c r="GFR1824" s="4"/>
      <c r="GFS1824" s="4"/>
      <c r="GFT1824" s="4"/>
      <c r="GFU1824" s="4"/>
      <c r="GFV1824" s="4"/>
      <c r="GFW1824" s="4"/>
      <c r="GFX1824" s="4"/>
      <c r="GFY1824" s="4"/>
      <c r="GFZ1824" s="4"/>
      <c r="GGA1824" s="4"/>
      <c r="GGB1824" s="4"/>
      <c r="GGC1824" s="4"/>
      <c r="GGD1824" s="4"/>
      <c r="GGE1824" s="4"/>
      <c r="GGF1824" s="4"/>
      <c r="GGG1824" s="4"/>
      <c r="GGH1824" s="4"/>
      <c r="GGI1824" s="4"/>
      <c r="GGJ1824" s="4"/>
      <c r="GGK1824" s="4"/>
      <c r="GGL1824" s="4"/>
      <c r="GGM1824" s="4"/>
      <c r="GGN1824" s="4"/>
      <c r="GGO1824" s="4"/>
      <c r="GGP1824" s="4"/>
      <c r="GGQ1824" s="4"/>
      <c r="GGR1824" s="4"/>
      <c r="GGS1824" s="4"/>
      <c r="GGT1824" s="4"/>
      <c r="GGU1824" s="4"/>
      <c r="GGV1824" s="4"/>
      <c r="GGW1824" s="4"/>
      <c r="GGX1824" s="4"/>
      <c r="GGY1824" s="4"/>
      <c r="GGZ1824" s="4"/>
      <c r="GHA1824" s="4"/>
      <c r="GHB1824" s="4"/>
      <c r="GHC1824" s="4"/>
      <c r="GHD1824" s="4"/>
      <c r="GHE1824" s="4"/>
      <c r="GHF1824" s="4"/>
      <c r="GHG1824" s="4"/>
      <c r="GHH1824" s="4"/>
      <c r="GHI1824" s="4"/>
      <c r="GHJ1824" s="4"/>
      <c r="GHK1824" s="4"/>
      <c r="GHL1824" s="4"/>
      <c r="GHM1824" s="4"/>
      <c r="GHN1824" s="4"/>
      <c r="GHO1824" s="4"/>
      <c r="GHP1824" s="4"/>
      <c r="GHQ1824" s="4"/>
      <c r="GHR1824" s="4"/>
      <c r="GHS1824" s="4"/>
      <c r="GHT1824" s="4"/>
      <c r="GHU1824" s="4"/>
      <c r="GHV1824" s="4"/>
      <c r="GHW1824" s="4"/>
      <c r="GHX1824" s="4"/>
      <c r="GHY1824" s="4"/>
      <c r="GHZ1824" s="4"/>
      <c r="GIA1824" s="4"/>
      <c r="GIB1824" s="4"/>
      <c r="GIC1824" s="4"/>
      <c r="GID1824" s="4"/>
      <c r="GIE1824" s="4"/>
      <c r="GIF1824" s="4"/>
      <c r="GIG1824" s="4"/>
      <c r="GIH1824" s="4"/>
      <c r="GII1824" s="4"/>
      <c r="GIJ1824" s="4"/>
      <c r="GIK1824" s="4"/>
      <c r="GIL1824" s="4"/>
      <c r="GIM1824" s="4"/>
      <c r="GIN1824" s="4"/>
      <c r="GIO1824" s="4"/>
      <c r="GIP1824" s="4"/>
      <c r="GIQ1824" s="4"/>
      <c r="GIR1824" s="4"/>
      <c r="GIS1824" s="4"/>
      <c r="GIT1824" s="4"/>
      <c r="GIU1824" s="4"/>
      <c r="GIV1824" s="4"/>
      <c r="GIW1824" s="4"/>
      <c r="GIX1824" s="4"/>
      <c r="GIY1824" s="4"/>
      <c r="GIZ1824" s="4"/>
      <c r="GJA1824" s="4"/>
      <c r="GJB1824" s="4"/>
      <c r="GJC1824" s="4"/>
      <c r="GJD1824" s="4"/>
      <c r="GJE1824" s="4"/>
      <c r="GJF1824" s="4"/>
      <c r="GJG1824" s="4"/>
      <c r="GJH1824" s="4"/>
      <c r="GJI1824" s="4"/>
      <c r="GJJ1824" s="4"/>
      <c r="GJK1824" s="4"/>
      <c r="GJL1824" s="4"/>
      <c r="GJM1824" s="4"/>
      <c r="GJN1824" s="4"/>
      <c r="GJO1824" s="4"/>
      <c r="GJP1824" s="4"/>
      <c r="GJQ1824" s="4"/>
      <c r="GJR1824" s="4"/>
      <c r="GJS1824" s="4"/>
      <c r="GJT1824" s="4"/>
      <c r="GJU1824" s="4"/>
      <c r="GJV1824" s="4"/>
      <c r="GJW1824" s="4"/>
      <c r="GJX1824" s="4"/>
      <c r="GJY1824" s="4"/>
      <c r="GJZ1824" s="4"/>
      <c r="GKA1824" s="4"/>
      <c r="GKB1824" s="4"/>
      <c r="GKC1824" s="4"/>
      <c r="GKD1824" s="4"/>
      <c r="GKE1824" s="4"/>
      <c r="GKF1824" s="4"/>
      <c r="GKG1824" s="4"/>
      <c r="GKH1824" s="4"/>
      <c r="GKI1824" s="4"/>
      <c r="GKJ1824" s="4"/>
      <c r="GKK1824" s="4"/>
      <c r="GKL1824" s="4"/>
      <c r="GKM1824" s="4"/>
      <c r="GKN1824" s="4"/>
      <c r="GKO1824" s="4"/>
      <c r="GKP1824" s="4"/>
      <c r="GKQ1824" s="4"/>
      <c r="GKR1824" s="4"/>
      <c r="GKS1824" s="4"/>
      <c r="GKT1824" s="4"/>
      <c r="GKU1824" s="4"/>
      <c r="GKV1824" s="4"/>
      <c r="GKW1824" s="4"/>
      <c r="GKX1824" s="4"/>
      <c r="GKY1824" s="4"/>
      <c r="GKZ1824" s="4"/>
      <c r="GLA1824" s="4"/>
      <c r="GLB1824" s="4"/>
      <c r="GLC1824" s="4"/>
      <c r="GLD1824" s="4"/>
      <c r="GLE1824" s="4"/>
      <c r="GLF1824" s="4"/>
      <c r="GLG1824" s="4"/>
      <c r="GLH1824" s="4"/>
      <c r="GLI1824" s="4"/>
      <c r="GLJ1824" s="4"/>
      <c r="GLK1824" s="4"/>
      <c r="GLL1824" s="4"/>
      <c r="GLM1824" s="4"/>
      <c r="GLN1824" s="4"/>
      <c r="GLO1824" s="4"/>
      <c r="GLP1824" s="4"/>
      <c r="GLQ1824" s="4"/>
      <c r="GLR1824" s="4"/>
      <c r="GLS1824" s="4"/>
      <c r="GLT1824" s="4"/>
      <c r="GLU1824" s="4"/>
      <c r="GLV1824" s="4"/>
      <c r="GLW1824" s="4"/>
      <c r="GLX1824" s="4"/>
      <c r="GLY1824" s="4"/>
      <c r="GLZ1824" s="4"/>
      <c r="GMA1824" s="4"/>
      <c r="GMB1824" s="4"/>
      <c r="GMC1824" s="4"/>
      <c r="GMD1824" s="4"/>
      <c r="GME1824" s="4"/>
      <c r="GMF1824" s="4"/>
      <c r="GMG1824" s="4"/>
      <c r="GMH1824" s="4"/>
      <c r="GMI1824" s="4"/>
      <c r="GMJ1824" s="4"/>
      <c r="GMK1824" s="4"/>
      <c r="GML1824" s="4"/>
      <c r="GMM1824" s="4"/>
      <c r="GMN1824" s="4"/>
      <c r="GMO1824" s="4"/>
      <c r="GMP1824" s="4"/>
      <c r="GMQ1824" s="4"/>
      <c r="GMR1824" s="4"/>
      <c r="GMS1824" s="4"/>
      <c r="GMT1824" s="4"/>
      <c r="GMU1824" s="4"/>
      <c r="GMV1824" s="4"/>
      <c r="GMW1824" s="4"/>
      <c r="GMX1824" s="4"/>
      <c r="GMY1824" s="4"/>
      <c r="GMZ1824" s="4"/>
      <c r="GNA1824" s="4"/>
      <c r="GNB1824" s="4"/>
      <c r="GNC1824" s="4"/>
      <c r="GND1824" s="4"/>
      <c r="GNE1824" s="4"/>
      <c r="GNF1824" s="4"/>
      <c r="GNG1824" s="4"/>
      <c r="GNH1824" s="4"/>
      <c r="GNI1824" s="4"/>
      <c r="GNJ1824" s="4"/>
      <c r="GNK1824" s="4"/>
      <c r="GNL1824" s="4"/>
      <c r="GNM1824" s="4"/>
      <c r="GNN1824" s="4"/>
      <c r="GNO1824" s="4"/>
      <c r="GNP1824" s="4"/>
      <c r="GNQ1824" s="4"/>
      <c r="GNR1824" s="4"/>
      <c r="GNS1824" s="4"/>
      <c r="GNT1824" s="4"/>
      <c r="GNU1824" s="4"/>
      <c r="GNV1824" s="4"/>
      <c r="GNW1824" s="4"/>
      <c r="GNX1824" s="4"/>
      <c r="GNY1824" s="4"/>
      <c r="GNZ1824" s="4"/>
      <c r="GOA1824" s="4"/>
      <c r="GOB1824" s="4"/>
      <c r="GOC1824" s="4"/>
      <c r="GOD1824" s="4"/>
      <c r="GOE1824" s="4"/>
      <c r="GOF1824" s="4"/>
      <c r="GOG1824" s="4"/>
      <c r="GOH1824" s="4"/>
      <c r="GOI1824" s="4"/>
      <c r="GOJ1824" s="4"/>
      <c r="GOK1824" s="4"/>
      <c r="GOL1824" s="4"/>
      <c r="GOM1824" s="4"/>
      <c r="GON1824" s="4"/>
      <c r="GOO1824" s="4"/>
      <c r="GOP1824" s="4"/>
      <c r="GOQ1824" s="4"/>
      <c r="GOR1824" s="4"/>
      <c r="GOS1824" s="4"/>
      <c r="GOT1824" s="4"/>
      <c r="GOU1824" s="4"/>
      <c r="GOV1824" s="4"/>
      <c r="GOW1824" s="4"/>
      <c r="GOX1824" s="4"/>
      <c r="GOY1824" s="4"/>
      <c r="GOZ1824" s="4"/>
      <c r="GPA1824" s="4"/>
      <c r="GPB1824" s="4"/>
      <c r="GPC1824" s="4"/>
      <c r="GPD1824" s="4"/>
      <c r="GPE1824" s="4"/>
      <c r="GPF1824" s="4"/>
      <c r="GPG1824" s="4"/>
      <c r="GPH1824" s="4"/>
      <c r="GPI1824" s="4"/>
      <c r="GPJ1824" s="4"/>
      <c r="GPK1824" s="4"/>
      <c r="GPL1824" s="4"/>
      <c r="GPM1824" s="4"/>
      <c r="GPN1824" s="4"/>
      <c r="GPO1824" s="4"/>
      <c r="GPP1824" s="4"/>
      <c r="GPQ1824" s="4"/>
      <c r="GPR1824" s="4"/>
      <c r="GPS1824" s="4"/>
      <c r="GPT1824" s="4"/>
      <c r="GPU1824" s="4"/>
      <c r="GPV1824" s="4"/>
      <c r="GPW1824" s="4"/>
      <c r="GPX1824" s="4"/>
      <c r="GPY1824" s="4"/>
      <c r="GPZ1824" s="4"/>
      <c r="GQA1824" s="4"/>
      <c r="GQB1824" s="4"/>
      <c r="GQC1824" s="4"/>
      <c r="GQD1824" s="4"/>
      <c r="GQE1824" s="4"/>
      <c r="GQF1824" s="4"/>
      <c r="GQG1824" s="4"/>
      <c r="GQH1824" s="4"/>
      <c r="GQI1824" s="4"/>
      <c r="GQJ1824" s="4"/>
      <c r="GQK1824" s="4"/>
      <c r="GQL1824" s="4"/>
      <c r="GQM1824" s="4"/>
      <c r="GQN1824" s="4"/>
      <c r="GQO1824" s="4"/>
      <c r="GQP1824" s="4"/>
      <c r="GQQ1824" s="4"/>
      <c r="GQR1824" s="4"/>
      <c r="GQS1824" s="4"/>
      <c r="GQT1824" s="4"/>
      <c r="GQU1824" s="4"/>
      <c r="GQV1824" s="4"/>
      <c r="GQW1824" s="4"/>
      <c r="GQX1824" s="4"/>
      <c r="GQY1824" s="4"/>
      <c r="GQZ1824" s="4"/>
      <c r="GRA1824" s="4"/>
      <c r="GRB1824" s="4"/>
      <c r="GRC1824" s="4"/>
      <c r="GRD1824" s="4"/>
      <c r="GRE1824" s="4"/>
      <c r="GRF1824" s="4"/>
      <c r="GRG1824" s="4"/>
      <c r="GRH1824" s="4"/>
      <c r="GRI1824" s="4"/>
      <c r="GRJ1824" s="4"/>
      <c r="GRK1824" s="4"/>
      <c r="GRL1824" s="4"/>
      <c r="GRM1824" s="4"/>
      <c r="GRN1824" s="4"/>
      <c r="GRO1824" s="4"/>
      <c r="GRP1824" s="4"/>
      <c r="GRQ1824" s="4"/>
      <c r="GRR1824" s="4"/>
      <c r="GRS1824" s="4"/>
      <c r="GRT1824" s="4"/>
      <c r="GRU1824" s="4"/>
      <c r="GRV1824" s="4"/>
      <c r="GRW1824" s="4"/>
      <c r="GRX1824" s="4"/>
      <c r="GRY1824" s="4"/>
      <c r="GRZ1824" s="4"/>
      <c r="GSA1824" s="4"/>
      <c r="GSB1824" s="4"/>
      <c r="GSC1824" s="4"/>
      <c r="GSD1824" s="4"/>
      <c r="GSE1824" s="4"/>
      <c r="GSF1824" s="4"/>
      <c r="GSG1824" s="4"/>
      <c r="GSH1824" s="4"/>
      <c r="GSI1824" s="4"/>
      <c r="GSJ1824" s="4"/>
      <c r="GSK1824" s="4"/>
      <c r="GSL1824" s="4"/>
      <c r="GSM1824" s="4"/>
      <c r="GSN1824" s="4"/>
      <c r="GSO1824" s="4"/>
      <c r="GSP1824" s="4"/>
      <c r="GSQ1824" s="4"/>
      <c r="GSR1824" s="4"/>
      <c r="GSS1824" s="4"/>
      <c r="GST1824" s="4"/>
      <c r="GSU1824" s="4"/>
      <c r="GSV1824" s="4"/>
      <c r="GSW1824" s="4"/>
      <c r="GSX1824" s="4"/>
      <c r="GSY1824" s="4"/>
      <c r="GSZ1824" s="4"/>
      <c r="GTA1824" s="4"/>
      <c r="GTB1824" s="4"/>
      <c r="GTC1824" s="4"/>
      <c r="GTD1824" s="4"/>
      <c r="GTE1824" s="4"/>
      <c r="GTF1824" s="4"/>
      <c r="GTG1824" s="4"/>
      <c r="GTH1824" s="4"/>
      <c r="GTI1824" s="4"/>
      <c r="GTJ1824" s="4"/>
      <c r="GTK1824" s="4"/>
      <c r="GTL1824" s="4"/>
      <c r="GTM1824" s="4"/>
      <c r="GTN1824" s="4"/>
      <c r="GTO1824" s="4"/>
      <c r="GTP1824" s="4"/>
      <c r="GTQ1824" s="4"/>
      <c r="GTR1824" s="4"/>
      <c r="GTS1824" s="4"/>
      <c r="GTT1824" s="4"/>
      <c r="GTU1824" s="4"/>
      <c r="GTV1824" s="4"/>
      <c r="GTW1824" s="4"/>
      <c r="GTX1824" s="4"/>
      <c r="GTY1824" s="4"/>
      <c r="GTZ1824" s="4"/>
      <c r="GUA1824" s="4"/>
      <c r="GUB1824" s="4"/>
      <c r="GUC1824" s="4"/>
      <c r="GUD1824" s="4"/>
      <c r="GUE1824" s="4"/>
      <c r="GUF1824" s="4"/>
      <c r="GUG1824" s="4"/>
      <c r="GUH1824" s="4"/>
      <c r="GUI1824" s="4"/>
      <c r="GUJ1824" s="4"/>
      <c r="GUK1824" s="4"/>
      <c r="GUL1824" s="4"/>
      <c r="GUM1824" s="4"/>
      <c r="GUN1824" s="4"/>
      <c r="GUO1824" s="4"/>
      <c r="GUP1824" s="4"/>
      <c r="GUQ1824" s="4"/>
      <c r="GUR1824" s="4"/>
      <c r="GUS1824" s="4"/>
      <c r="GUT1824" s="4"/>
      <c r="GUU1824" s="4"/>
      <c r="GUV1824" s="4"/>
      <c r="GUW1824" s="4"/>
      <c r="GUX1824" s="4"/>
      <c r="GUY1824" s="4"/>
      <c r="GUZ1824" s="4"/>
      <c r="GVA1824" s="4"/>
      <c r="GVB1824" s="4"/>
      <c r="GVC1824" s="4"/>
      <c r="GVD1824" s="4"/>
      <c r="GVE1824" s="4"/>
      <c r="GVF1824" s="4"/>
      <c r="GVG1824" s="4"/>
      <c r="GVH1824" s="4"/>
      <c r="GVI1824" s="4"/>
      <c r="GVJ1824" s="4"/>
      <c r="GVK1824" s="4"/>
      <c r="GVL1824" s="4"/>
      <c r="GVM1824" s="4"/>
      <c r="GVN1824" s="4"/>
      <c r="GVO1824" s="4"/>
      <c r="GVP1824" s="4"/>
      <c r="GVQ1824" s="4"/>
      <c r="GVR1824" s="4"/>
      <c r="GVS1824" s="4"/>
      <c r="GVT1824" s="4"/>
      <c r="GVU1824" s="4"/>
      <c r="GVV1824" s="4"/>
      <c r="GVW1824" s="4"/>
      <c r="GVX1824" s="4"/>
      <c r="GVY1824" s="4"/>
      <c r="GVZ1824" s="4"/>
      <c r="GWA1824" s="4"/>
      <c r="GWB1824" s="4"/>
      <c r="GWC1824" s="4"/>
      <c r="GWD1824" s="4"/>
      <c r="GWE1824" s="4"/>
      <c r="GWF1824" s="4"/>
      <c r="GWG1824" s="4"/>
      <c r="GWH1824" s="4"/>
      <c r="GWI1824" s="4"/>
      <c r="GWJ1824" s="4"/>
      <c r="GWK1824" s="4"/>
      <c r="GWL1824" s="4"/>
      <c r="GWM1824" s="4"/>
      <c r="GWN1824" s="4"/>
      <c r="GWO1824" s="4"/>
      <c r="GWP1824" s="4"/>
      <c r="GWQ1824" s="4"/>
      <c r="GWR1824" s="4"/>
      <c r="GWS1824" s="4"/>
      <c r="GWT1824" s="4"/>
      <c r="GWU1824" s="4"/>
      <c r="GWV1824" s="4"/>
      <c r="GWW1824" s="4"/>
      <c r="GWX1824" s="4"/>
      <c r="GWY1824" s="4"/>
      <c r="GWZ1824" s="4"/>
      <c r="GXA1824" s="4"/>
      <c r="GXB1824" s="4"/>
      <c r="GXC1824" s="4"/>
      <c r="GXD1824" s="4"/>
      <c r="GXE1824" s="4"/>
      <c r="GXF1824" s="4"/>
      <c r="GXG1824" s="4"/>
      <c r="GXH1824" s="4"/>
      <c r="GXI1824" s="4"/>
      <c r="GXJ1824" s="4"/>
      <c r="GXK1824" s="4"/>
      <c r="GXL1824" s="4"/>
      <c r="GXM1824" s="4"/>
      <c r="GXN1824" s="4"/>
      <c r="GXO1824" s="4"/>
      <c r="GXP1824" s="4"/>
      <c r="GXQ1824" s="4"/>
      <c r="GXR1824" s="4"/>
      <c r="GXS1824" s="4"/>
      <c r="GXT1824" s="4"/>
      <c r="GXU1824" s="4"/>
      <c r="GXV1824" s="4"/>
      <c r="GXW1824" s="4"/>
      <c r="GXX1824" s="4"/>
      <c r="GXY1824" s="4"/>
      <c r="GXZ1824" s="4"/>
      <c r="GYA1824" s="4"/>
      <c r="GYB1824" s="4"/>
      <c r="GYC1824" s="4"/>
      <c r="GYD1824" s="4"/>
      <c r="GYE1824" s="4"/>
      <c r="GYF1824" s="4"/>
      <c r="GYG1824" s="4"/>
      <c r="GYH1824" s="4"/>
      <c r="GYI1824" s="4"/>
      <c r="GYJ1824" s="4"/>
      <c r="GYK1824" s="4"/>
      <c r="GYL1824" s="4"/>
      <c r="GYM1824" s="4"/>
      <c r="GYN1824" s="4"/>
      <c r="GYO1824" s="4"/>
      <c r="GYP1824" s="4"/>
      <c r="GYQ1824" s="4"/>
      <c r="GYR1824" s="4"/>
      <c r="GYS1824" s="4"/>
      <c r="GYT1824" s="4"/>
      <c r="GYU1824" s="4"/>
      <c r="GYV1824" s="4"/>
      <c r="GYW1824" s="4"/>
      <c r="GYX1824" s="4"/>
      <c r="GYY1824" s="4"/>
      <c r="GYZ1824" s="4"/>
      <c r="GZA1824" s="4"/>
      <c r="GZB1824" s="4"/>
      <c r="GZC1824" s="4"/>
      <c r="GZD1824" s="4"/>
      <c r="GZE1824" s="4"/>
      <c r="GZF1824" s="4"/>
      <c r="GZG1824" s="4"/>
      <c r="GZH1824" s="4"/>
      <c r="GZI1824" s="4"/>
      <c r="GZJ1824" s="4"/>
      <c r="GZK1824" s="4"/>
      <c r="GZL1824" s="4"/>
      <c r="GZM1824" s="4"/>
      <c r="GZN1824" s="4"/>
      <c r="GZO1824" s="4"/>
      <c r="GZP1824" s="4"/>
      <c r="GZQ1824" s="4"/>
      <c r="GZR1824" s="4"/>
      <c r="GZS1824" s="4"/>
      <c r="GZT1824" s="4"/>
      <c r="GZU1824" s="4"/>
      <c r="GZV1824" s="4"/>
      <c r="GZW1824" s="4"/>
      <c r="GZX1824" s="4"/>
      <c r="GZY1824" s="4"/>
      <c r="GZZ1824" s="4"/>
      <c r="HAA1824" s="4"/>
      <c r="HAB1824" s="4"/>
      <c r="HAC1824" s="4"/>
      <c r="HAD1824" s="4"/>
      <c r="HAE1824" s="4"/>
      <c r="HAF1824" s="4"/>
      <c r="HAG1824" s="4"/>
      <c r="HAH1824" s="4"/>
      <c r="HAI1824" s="4"/>
      <c r="HAJ1824" s="4"/>
      <c r="HAK1824" s="4"/>
      <c r="HAL1824" s="4"/>
      <c r="HAM1824" s="4"/>
      <c r="HAN1824" s="4"/>
      <c r="HAO1824" s="4"/>
      <c r="HAP1824" s="4"/>
      <c r="HAQ1824" s="4"/>
      <c r="HAR1824" s="4"/>
      <c r="HAS1824" s="4"/>
      <c r="HAT1824" s="4"/>
      <c r="HAU1824" s="4"/>
      <c r="HAV1824" s="4"/>
      <c r="HAW1824" s="4"/>
      <c r="HAX1824" s="4"/>
      <c r="HAY1824" s="4"/>
      <c r="HAZ1824" s="4"/>
      <c r="HBA1824" s="4"/>
      <c r="HBB1824" s="4"/>
      <c r="HBC1824" s="4"/>
      <c r="HBD1824" s="4"/>
      <c r="HBE1824" s="4"/>
      <c r="HBF1824" s="4"/>
      <c r="HBG1824" s="4"/>
      <c r="HBH1824" s="4"/>
      <c r="HBI1824" s="4"/>
      <c r="HBJ1824" s="4"/>
      <c r="HBK1824" s="4"/>
      <c r="HBL1824" s="4"/>
      <c r="HBM1824" s="4"/>
      <c r="HBN1824" s="4"/>
      <c r="HBO1824" s="4"/>
      <c r="HBP1824" s="4"/>
      <c r="HBQ1824" s="4"/>
      <c r="HBR1824" s="4"/>
      <c r="HBS1824" s="4"/>
      <c r="HBT1824" s="4"/>
      <c r="HBU1824" s="4"/>
      <c r="HBV1824" s="4"/>
      <c r="HBW1824" s="4"/>
      <c r="HBX1824" s="4"/>
      <c r="HBY1824" s="4"/>
      <c r="HBZ1824" s="4"/>
      <c r="HCA1824" s="4"/>
      <c r="HCB1824" s="4"/>
      <c r="HCC1824" s="4"/>
      <c r="HCD1824" s="4"/>
      <c r="HCE1824" s="4"/>
      <c r="HCF1824" s="4"/>
      <c r="HCG1824" s="4"/>
      <c r="HCH1824" s="4"/>
      <c r="HCI1824" s="4"/>
      <c r="HCJ1824" s="4"/>
      <c r="HCK1824" s="4"/>
      <c r="HCL1824" s="4"/>
      <c r="HCM1824" s="4"/>
      <c r="HCN1824" s="4"/>
      <c r="HCO1824" s="4"/>
      <c r="HCP1824" s="4"/>
      <c r="HCQ1824" s="4"/>
      <c r="HCR1824" s="4"/>
      <c r="HCS1824" s="4"/>
      <c r="HCT1824" s="4"/>
      <c r="HCU1824" s="4"/>
      <c r="HCV1824" s="4"/>
      <c r="HCW1824" s="4"/>
      <c r="HCX1824" s="4"/>
      <c r="HCY1824" s="4"/>
      <c r="HCZ1824" s="4"/>
      <c r="HDA1824" s="4"/>
      <c r="HDB1824" s="4"/>
      <c r="HDC1824" s="4"/>
      <c r="HDD1824" s="4"/>
      <c r="HDE1824" s="4"/>
      <c r="HDF1824" s="4"/>
      <c r="HDG1824" s="4"/>
      <c r="HDH1824" s="4"/>
      <c r="HDI1824" s="4"/>
      <c r="HDJ1824" s="4"/>
      <c r="HDK1824" s="4"/>
      <c r="HDL1824" s="4"/>
      <c r="HDM1824" s="4"/>
      <c r="HDN1824" s="4"/>
      <c r="HDO1824" s="4"/>
      <c r="HDP1824" s="4"/>
      <c r="HDQ1824" s="4"/>
      <c r="HDR1824" s="4"/>
      <c r="HDS1824" s="4"/>
      <c r="HDT1824" s="4"/>
      <c r="HDU1824" s="4"/>
      <c r="HDV1824" s="4"/>
      <c r="HDW1824" s="4"/>
      <c r="HDX1824" s="4"/>
      <c r="HDY1824" s="4"/>
      <c r="HDZ1824" s="4"/>
      <c r="HEA1824" s="4"/>
      <c r="HEB1824" s="4"/>
      <c r="HEC1824" s="4"/>
      <c r="HED1824" s="4"/>
      <c r="HEE1824" s="4"/>
      <c r="HEF1824" s="4"/>
      <c r="HEG1824" s="4"/>
      <c r="HEH1824" s="4"/>
      <c r="HEI1824" s="4"/>
      <c r="HEJ1824" s="4"/>
      <c r="HEK1824" s="4"/>
      <c r="HEL1824" s="4"/>
      <c r="HEM1824" s="4"/>
      <c r="HEN1824" s="4"/>
      <c r="HEO1824" s="4"/>
      <c r="HEP1824" s="4"/>
      <c r="HEQ1824" s="4"/>
      <c r="HER1824" s="4"/>
      <c r="HES1824" s="4"/>
      <c r="HET1824" s="4"/>
      <c r="HEU1824" s="4"/>
      <c r="HEV1824" s="4"/>
      <c r="HEW1824" s="4"/>
      <c r="HEX1824" s="4"/>
      <c r="HEY1824" s="4"/>
      <c r="HEZ1824" s="4"/>
      <c r="HFA1824" s="4"/>
      <c r="HFB1824" s="4"/>
      <c r="HFC1824" s="4"/>
      <c r="HFD1824" s="4"/>
      <c r="HFE1824" s="4"/>
      <c r="HFF1824" s="4"/>
      <c r="HFG1824" s="4"/>
      <c r="HFH1824" s="4"/>
      <c r="HFI1824" s="4"/>
      <c r="HFJ1824" s="4"/>
      <c r="HFK1824" s="4"/>
      <c r="HFL1824" s="4"/>
      <c r="HFM1824" s="4"/>
      <c r="HFN1824" s="4"/>
      <c r="HFO1824" s="4"/>
      <c r="HFP1824" s="4"/>
      <c r="HFQ1824" s="4"/>
      <c r="HFR1824" s="4"/>
      <c r="HFS1824" s="4"/>
      <c r="HFT1824" s="4"/>
      <c r="HFU1824" s="4"/>
      <c r="HFV1824" s="4"/>
      <c r="HFW1824" s="4"/>
      <c r="HFX1824" s="4"/>
      <c r="HFY1824" s="4"/>
      <c r="HFZ1824" s="4"/>
      <c r="HGA1824" s="4"/>
      <c r="HGB1824" s="4"/>
      <c r="HGC1824" s="4"/>
      <c r="HGD1824" s="4"/>
      <c r="HGE1824" s="4"/>
      <c r="HGF1824" s="4"/>
      <c r="HGG1824" s="4"/>
      <c r="HGH1824" s="4"/>
      <c r="HGI1824" s="4"/>
      <c r="HGJ1824" s="4"/>
      <c r="HGK1824" s="4"/>
      <c r="HGL1824" s="4"/>
      <c r="HGM1824" s="4"/>
      <c r="HGN1824" s="4"/>
      <c r="HGO1824" s="4"/>
      <c r="HGP1824" s="4"/>
      <c r="HGQ1824" s="4"/>
      <c r="HGR1824" s="4"/>
      <c r="HGS1824" s="4"/>
      <c r="HGT1824" s="4"/>
      <c r="HGU1824" s="4"/>
      <c r="HGV1824" s="4"/>
      <c r="HGW1824" s="4"/>
      <c r="HGX1824" s="4"/>
      <c r="HGY1824" s="4"/>
      <c r="HGZ1824" s="4"/>
      <c r="HHA1824" s="4"/>
      <c r="HHB1824" s="4"/>
      <c r="HHC1824" s="4"/>
      <c r="HHD1824" s="4"/>
      <c r="HHE1824" s="4"/>
      <c r="HHF1824" s="4"/>
      <c r="HHG1824" s="4"/>
      <c r="HHH1824" s="4"/>
      <c r="HHI1824" s="4"/>
      <c r="HHJ1824" s="4"/>
      <c r="HHK1824" s="4"/>
      <c r="HHL1824" s="4"/>
      <c r="HHM1824" s="4"/>
      <c r="HHN1824" s="4"/>
      <c r="HHO1824" s="4"/>
      <c r="HHP1824" s="4"/>
      <c r="HHQ1824" s="4"/>
      <c r="HHR1824" s="4"/>
      <c r="HHS1824" s="4"/>
      <c r="HHT1824" s="4"/>
      <c r="HHU1824" s="4"/>
      <c r="HHV1824" s="4"/>
      <c r="HHW1824" s="4"/>
      <c r="HHX1824" s="4"/>
      <c r="HHY1824" s="4"/>
      <c r="HHZ1824" s="4"/>
      <c r="HIA1824" s="4"/>
      <c r="HIB1824" s="4"/>
      <c r="HIC1824" s="4"/>
      <c r="HID1824" s="4"/>
      <c r="HIE1824" s="4"/>
      <c r="HIF1824" s="4"/>
      <c r="HIG1824" s="4"/>
      <c r="HIH1824" s="4"/>
      <c r="HII1824" s="4"/>
      <c r="HIJ1824" s="4"/>
      <c r="HIK1824" s="4"/>
      <c r="HIL1824" s="4"/>
      <c r="HIM1824" s="4"/>
      <c r="HIN1824" s="4"/>
      <c r="HIO1824" s="4"/>
      <c r="HIP1824" s="4"/>
      <c r="HIQ1824" s="4"/>
      <c r="HIR1824" s="4"/>
      <c r="HIS1824" s="4"/>
      <c r="HIT1824" s="4"/>
      <c r="HIU1824" s="4"/>
      <c r="HIV1824" s="4"/>
      <c r="HIW1824" s="4"/>
      <c r="HIX1824" s="4"/>
      <c r="HIY1824" s="4"/>
      <c r="HIZ1824" s="4"/>
      <c r="HJA1824" s="4"/>
      <c r="HJB1824" s="4"/>
      <c r="HJC1824" s="4"/>
      <c r="HJD1824" s="4"/>
      <c r="HJE1824" s="4"/>
      <c r="HJF1824" s="4"/>
      <c r="HJG1824" s="4"/>
      <c r="HJH1824" s="4"/>
      <c r="HJI1824" s="4"/>
      <c r="HJJ1824" s="4"/>
      <c r="HJK1824" s="4"/>
      <c r="HJL1824" s="4"/>
      <c r="HJM1824" s="4"/>
      <c r="HJN1824" s="4"/>
      <c r="HJO1824" s="4"/>
      <c r="HJP1824" s="4"/>
      <c r="HJQ1824" s="4"/>
      <c r="HJR1824" s="4"/>
      <c r="HJS1824" s="4"/>
      <c r="HJT1824" s="4"/>
      <c r="HJU1824" s="4"/>
      <c r="HJV1824" s="4"/>
      <c r="HJW1824" s="4"/>
      <c r="HJX1824" s="4"/>
      <c r="HJY1824" s="4"/>
      <c r="HJZ1824" s="4"/>
      <c r="HKA1824" s="4"/>
      <c r="HKB1824" s="4"/>
      <c r="HKC1824" s="4"/>
      <c r="HKD1824" s="4"/>
      <c r="HKE1824" s="4"/>
      <c r="HKF1824" s="4"/>
      <c r="HKG1824" s="4"/>
      <c r="HKH1824" s="4"/>
      <c r="HKI1824" s="4"/>
      <c r="HKJ1824" s="4"/>
      <c r="HKK1824" s="4"/>
      <c r="HKL1824" s="4"/>
      <c r="HKM1824" s="4"/>
      <c r="HKN1824" s="4"/>
      <c r="HKO1824" s="4"/>
      <c r="HKP1824" s="4"/>
      <c r="HKQ1824" s="4"/>
      <c r="HKR1824" s="4"/>
      <c r="HKS1824" s="4"/>
      <c r="HKT1824" s="4"/>
      <c r="HKU1824" s="4"/>
      <c r="HKV1824" s="4"/>
      <c r="HKW1824" s="4"/>
      <c r="HKX1824" s="4"/>
      <c r="HKY1824" s="4"/>
      <c r="HKZ1824" s="4"/>
      <c r="HLA1824" s="4"/>
      <c r="HLB1824" s="4"/>
      <c r="HLC1824" s="4"/>
      <c r="HLD1824" s="4"/>
      <c r="HLE1824" s="4"/>
      <c r="HLF1824" s="4"/>
      <c r="HLG1824" s="4"/>
      <c r="HLH1824" s="4"/>
      <c r="HLI1824" s="4"/>
      <c r="HLJ1824" s="4"/>
      <c r="HLK1824" s="4"/>
      <c r="HLL1824" s="4"/>
      <c r="HLM1824" s="4"/>
      <c r="HLN1824" s="4"/>
      <c r="HLO1824" s="4"/>
      <c r="HLP1824" s="4"/>
      <c r="HLQ1824" s="4"/>
      <c r="HLR1824" s="4"/>
      <c r="HLS1824" s="4"/>
      <c r="HLT1824" s="4"/>
      <c r="HLU1824" s="4"/>
      <c r="HLV1824" s="4"/>
      <c r="HLW1824" s="4"/>
      <c r="HLX1824" s="4"/>
      <c r="HLY1824" s="4"/>
      <c r="HLZ1824" s="4"/>
      <c r="HMA1824" s="4"/>
      <c r="HMB1824" s="4"/>
      <c r="HMC1824" s="4"/>
      <c r="HMD1824" s="4"/>
      <c r="HME1824" s="4"/>
      <c r="HMF1824" s="4"/>
      <c r="HMG1824" s="4"/>
      <c r="HMH1824" s="4"/>
      <c r="HMI1824" s="4"/>
      <c r="HMJ1824" s="4"/>
      <c r="HMK1824" s="4"/>
      <c r="HML1824" s="4"/>
      <c r="HMM1824" s="4"/>
      <c r="HMN1824" s="4"/>
      <c r="HMO1824" s="4"/>
      <c r="HMP1824" s="4"/>
      <c r="HMQ1824" s="4"/>
      <c r="HMR1824" s="4"/>
      <c r="HMS1824" s="4"/>
      <c r="HMT1824" s="4"/>
      <c r="HMU1824" s="4"/>
      <c r="HMV1824" s="4"/>
      <c r="HMW1824" s="4"/>
      <c r="HMX1824" s="4"/>
      <c r="HMY1824" s="4"/>
      <c r="HMZ1824" s="4"/>
      <c r="HNA1824" s="4"/>
      <c r="HNB1824" s="4"/>
      <c r="HNC1824" s="4"/>
      <c r="HND1824" s="4"/>
      <c r="HNE1824" s="4"/>
      <c r="HNF1824" s="4"/>
      <c r="HNG1824" s="4"/>
      <c r="HNH1824" s="4"/>
      <c r="HNI1824" s="4"/>
      <c r="HNJ1824" s="4"/>
      <c r="HNK1824" s="4"/>
      <c r="HNL1824" s="4"/>
      <c r="HNM1824" s="4"/>
      <c r="HNN1824" s="4"/>
      <c r="HNO1824" s="4"/>
      <c r="HNP1824" s="4"/>
      <c r="HNQ1824" s="4"/>
      <c r="HNR1824" s="4"/>
      <c r="HNS1824" s="4"/>
      <c r="HNT1824" s="4"/>
      <c r="HNU1824" s="4"/>
      <c r="HNV1824" s="4"/>
      <c r="HNW1824" s="4"/>
      <c r="HNX1824" s="4"/>
      <c r="HNY1824" s="4"/>
      <c r="HNZ1824" s="4"/>
      <c r="HOA1824" s="4"/>
      <c r="HOB1824" s="4"/>
      <c r="HOC1824" s="4"/>
      <c r="HOD1824" s="4"/>
      <c r="HOE1824" s="4"/>
      <c r="HOF1824" s="4"/>
      <c r="HOG1824" s="4"/>
      <c r="HOH1824" s="4"/>
      <c r="HOI1824" s="4"/>
      <c r="HOJ1824" s="4"/>
      <c r="HOK1824" s="4"/>
      <c r="HOL1824" s="4"/>
      <c r="HOM1824" s="4"/>
      <c r="HON1824" s="4"/>
      <c r="HOO1824" s="4"/>
      <c r="HOP1824" s="4"/>
      <c r="HOQ1824" s="4"/>
      <c r="HOR1824" s="4"/>
      <c r="HOS1824" s="4"/>
      <c r="HOT1824" s="4"/>
      <c r="HOU1824" s="4"/>
      <c r="HOV1824" s="4"/>
      <c r="HOW1824" s="4"/>
      <c r="HOX1824" s="4"/>
      <c r="HOY1824" s="4"/>
      <c r="HOZ1824" s="4"/>
      <c r="HPA1824" s="4"/>
      <c r="HPB1824" s="4"/>
      <c r="HPC1824" s="4"/>
      <c r="HPD1824" s="4"/>
      <c r="HPE1824" s="4"/>
      <c r="HPF1824" s="4"/>
      <c r="HPG1824" s="4"/>
      <c r="HPH1824" s="4"/>
      <c r="HPI1824" s="4"/>
      <c r="HPJ1824" s="4"/>
      <c r="HPK1824" s="4"/>
      <c r="HPL1824" s="4"/>
      <c r="HPM1824" s="4"/>
      <c r="HPN1824" s="4"/>
      <c r="HPO1824" s="4"/>
      <c r="HPP1824" s="4"/>
      <c r="HPQ1824" s="4"/>
      <c r="HPR1824" s="4"/>
      <c r="HPS1824" s="4"/>
      <c r="HPT1824" s="4"/>
      <c r="HPU1824" s="4"/>
      <c r="HPV1824" s="4"/>
      <c r="HPW1824" s="4"/>
      <c r="HPX1824" s="4"/>
      <c r="HPY1824" s="4"/>
      <c r="HPZ1824" s="4"/>
      <c r="HQA1824" s="4"/>
      <c r="HQB1824" s="4"/>
      <c r="HQC1824" s="4"/>
      <c r="HQD1824" s="4"/>
      <c r="HQE1824" s="4"/>
      <c r="HQF1824" s="4"/>
      <c r="HQG1824" s="4"/>
      <c r="HQH1824" s="4"/>
      <c r="HQI1824" s="4"/>
      <c r="HQJ1824" s="4"/>
      <c r="HQK1824" s="4"/>
      <c r="HQL1824" s="4"/>
      <c r="HQM1824" s="4"/>
      <c r="HQN1824" s="4"/>
      <c r="HQO1824" s="4"/>
      <c r="HQP1824" s="4"/>
      <c r="HQQ1824" s="4"/>
      <c r="HQR1824" s="4"/>
      <c r="HQS1824" s="4"/>
      <c r="HQT1824" s="4"/>
      <c r="HQU1824" s="4"/>
      <c r="HQV1824" s="4"/>
      <c r="HQW1824" s="4"/>
      <c r="HQX1824" s="4"/>
      <c r="HQY1824" s="4"/>
      <c r="HQZ1824" s="4"/>
      <c r="HRA1824" s="4"/>
      <c r="HRB1824" s="4"/>
      <c r="HRC1824" s="4"/>
      <c r="HRD1824" s="4"/>
      <c r="HRE1824" s="4"/>
      <c r="HRF1824" s="4"/>
      <c r="HRG1824" s="4"/>
      <c r="HRH1824" s="4"/>
      <c r="HRI1824" s="4"/>
      <c r="HRJ1824" s="4"/>
      <c r="HRK1824" s="4"/>
      <c r="HRL1824" s="4"/>
      <c r="HRM1824" s="4"/>
      <c r="HRN1824" s="4"/>
      <c r="HRO1824" s="4"/>
      <c r="HRP1824" s="4"/>
      <c r="HRQ1824" s="4"/>
      <c r="HRR1824" s="4"/>
      <c r="HRS1824" s="4"/>
      <c r="HRT1824" s="4"/>
      <c r="HRU1824" s="4"/>
      <c r="HRV1824" s="4"/>
      <c r="HRW1824" s="4"/>
      <c r="HRX1824" s="4"/>
      <c r="HRY1824" s="4"/>
      <c r="HRZ1824" s="4"/>
      <c r="HSA1824" s="4"/>
      <c r="HSB1824" s="4"/>
      <c r="HSC1824" s="4"/>
      <c r="HSD1824" s="4"/>
      <c r="HSE1824" s="4"/>
      <c r="HSF1824" s="4"/>
      <c r="HSG1824" s="4"/>
      <c r="HSH1824" s="4"/>
      <c r="HSI1824" s="4"/>
      <c r="HSJ1824" s="4"/>
      <c r="HSK1824" s="4"/>
      <c r="HSL1824" s="4"/>
      <c r="HSM1824" s="4"/>
      <c r="HSN1824" s="4"/>
      <c r="HSO1824" s="4"/>
      <c r="HSP1824" s="4"/>
      <c r="HSQ1824" s="4"/>
      <c r="HSR1824" s="4"/>
      <c r="HSS1824" s="4"/>
      <c r="HST1824" s="4"/>
      <c r="HSU1824" s="4"/>
      <c r="HSV1824" s="4"/>
      <c r="HSW1824" s="4"/>
      <c r="HSX1824" s="4"/>
      <c r="HSY1824" s="4"/>
      <c r="HSZ1824" s="4"/>
      <c r="HTA1824" s="4"/>
      <c r="HTB1824" s="4"/>
      <c r="HTC1824" s="4"/>
      <c r="HTD1824" s="4"/>
      <c r="HTE1824" s="4"/>
      <c r="HTF1824" s="4"/>
      <c r="HTG1824" s="4"/>
      <c r="HTH1824" s="4"/>
      <c r="HTI1824" s="4"/>
      <c r="HTJ1824" s="4"/>
      <c r="HTK1824" s="4"/>
      <c r="HTL1824" s="4"/>
      <c r="HTM1824" s="4"/>
      <c r="HTN1824" s="4"/>
      <c r="HTO1824" s="4"/>
      <c r="HTP1824" s="4"/>
      <c r="HTQ1824" s="4"/>
      <c r="HTR1824" s="4"/>
      <c r="HTS1824" s="4"/>
      <c r="HTT1824" s="4"/>
      <c r="HTU1824" s="4"/>
      <c r="HTV1824" s="4"/>
      <c r="HTW1824" s="4"/>
      <c r="HTX1824" s="4"/>
      <c r="HTY1824" s="4"/>
      <c r="HTZ1824" s="4"/>
      <c r="HUA1824" s="4"/>
      <c r="HUB1824" s="4"/>
      <c r="HUC1824" s="4"/>
      <c r="HUD1824" s="4"/>
      <c r="HUE1824" s="4"/>
      <c r="HUF1824" s="4"/>
      <c r="HUG1824" s="4"/>
      <c r="HUH1824" s="4"/>
      <c r="HUI1824" s="4"/>
      <c r="HUJ1824" s="4"/>
      <c r="HUK1824" s="4"/>
      <c r="HUL1824" s="4"/>
      <c r="HUM1824" s="4"/>
      <c r="HUN1824" s="4"/>
      <c r="HUO1824" s="4"/>
      <c r="HUP1824" s="4"/>
      <c r="HUQ1824" s="4"/>
      <c r="HUR1824" s="4"/>
      <c r="HUS1824" s="4"/>
      <c r="HUT1824" s="4"/>
      <c r="HUU1824" s="4"/>
      <c r="HUV1824" s="4"/>
      <c r="HUW1824" s="4"/>
      <c r="HUX1824" s="4"/>
      <c r="HUY1824" s="4"/>
      <c r="HUZ1824" s="4"/>
      <c r="HVA1824" s="4"/>
      <c r="HVB1824" s="4"/>
      <c r="HVC1824" s="4"/>
      <c r="HVD1824" s="4"/>
      <c r="HVE1824" s="4"/>
      <c r="HVF1824" s="4"/>
      <c r="HVG1824" s="4"/>
      <c r="HVH1824" s="4"/>
      <c r="HVI1824" s="4"/>
      <c r="HVJ1824" s="4"/>
      <c r="HVK1824" s="4"/>
      <c r="HVL1824" s="4"/>
      <c r="HVM1824" s="4"/>
      <c r="HVN1824" s="4"/>
      <c r="HVO1824" s="4"/>
      <c r="HVP1824" s="4"/>
      <c r="HVQ1824" s="4"/>
      <c r="HVR1824" s="4"/>
      <c r="HVS1824" s="4"/>
      <c r="HVT1824" s="4"/>
      <c r="HVU1824" s="4"/>
      <c r="HVV1824" s="4"/>
      <c r="HVW1824" s="4"/>
      <c r="HVX1824" s="4"/>
      <c r="HVY1824" s="4"/>
      <c r="HVZ1824" s="4"/>
      <c r="HWA1824" s="4"/>
      <c r="HWB1824" s="4"/>
      <c r="HWC1824" s="4"/>
      <c r="HWD1824" s="4"/>
      <c r="HWE1824" s="4"/>
      <c r="HWF1824" s="4"/>
      <c r="HWG1824" s="4"/>
      <c r="HWH1824" s="4"/>
      <c r="HWI1824" s="4"/>
      <c r="HWJ1824" s="4"/>
      <c r="HWK1824" s="4"/>
      <c r="HWL1824" s="4"/>
      <c r="HWM1824" s="4"/>
      <c r="HWN1824" s="4"/>
      <c r="HWO1824" s="4"/>
      <c r="HWP1824" s="4"/>
      <c r="HWQ1824" s="4"/>
      <c r="HWR1824" s="4"/>
      <c r="HWS1824" s="4"/>
      <c r="HWT1824" s="4"/>
      <c r="HWU1824" s="4"/>
      <c r="HWV1824" s="4"/>
      <c r="HWW1824" s="4"/>
      <c r="HWX1824" s="4"/>
      <c r="HWY1824" s="4"/>
      <c r="HWZ1824" s="4"/>
      <c r="HXA1824" s="4"/>
      <c r="HXB1824" s="4"/>
      <c r="HXC1824" s="4"/>
      <c r="HXD1824" s="4"/>
      <c r="HXE1824" s="4"/>
      <c r="HXF1824" s="4"/>
      <c r="HXG1824" s="4"/>
      <c r="HXH1824" s="4"/>
      <c r="HXI1824" s="4"/>
      <c r="HXJ1824" s="4"/>
      <c r="HXK1824" s="4"/>
      <c r="HXL1824" s="4"/>
      <c r="HXM1824" s="4"/>
      <c r="HXN1824" s="4"/>
      <c r="HXO1824" s="4"/>
      <c r="HXP1824" s="4"/>
      <c r="HXQ1824" s="4"/>
      <c r="HXR1824" s="4"/>
      <c r="HXS1824" s="4"/>
      <c r="HXT1824" s="4"/>
      <c r="HXU1824" s="4"/>
      <c r="HXV1824" s="4"/>
      <c r="HXW1824" s="4"/>
      <c r="HXX1824" s="4"/>
      <c r="HXY1824" s="4"/>
      <c r="HXZ1824" s="4"/>
      <c r="HYA1824" s="4"/>
      <c r="HYB1824" s="4"/>
      <c r="HYC1824" s="4"/>
      <c r="HYD1824" s="4"/>
      <c r="HYE1824" s="4"/>
      <c r="HYF1824" s="4"/>
      <c r="HYG1824" s="4"/>
      <c r="HYH1824" s="4"/>
      <c r="HYI1824" s="4"/>
      <c r="HYJ1824" s="4"/>
      <c r="HYK1824" s="4"/>
      <c r="HYL1824" s="4"/>
      <c r="HYM1824" s="4"/>
      <c r="HYN1824" s="4"/>
      <c r="HYO1824" s="4"/>
      <c r="HYP1824" s="4"/>
      <c r="HYQ1824" s="4"/>
      <c r="HYR1824" s="4"/>
      <c r="HYS1824" s="4"/>
      <c r="HYT1824" s="4"/>
      <c r="HYU1824" s="4"/>
      <c r="HYV1824" s="4"/>
      <c r="HYW1824" s="4"/>
      <c r="HYX1824" s="4"/>
      <c r="HYY1824" s="4"/>
      <c r="HYZ1824" s="4"/>
      <c r="HZA1824" s="4"/>
      <c r="HZB1824" s="4"/>
      <c r="HZC1824" s="4"/>
      <c r="HZD1824" s="4"/>
      <c r="HZE1824" s="4"/>
      <c r="HZF1824" s="4"/>
      <c r="HZG1824" s="4"/>
      <c r="HZH1824" s="4"/>
      <c r="HZI1824" s="4"/>
      <c r="HZJ1824" s="4"/>
      <c r="HZK1824" s="4"/>
      <c r="HZL1824" s="4"/>
      <c r="HZM1824" s="4"/>
      <c r="HZN1824" s="4"/>
      <c r="HZO1824" s="4"/>
      <c r="HZP1824" s="4"/>
      <c r="HZQ1824" s="4"/>
      <c r="HZR1824" s="4"/>
      <c r="HZS1824" s="4"/>
      <c r="HZT1824" s="4"/>
      <c r="HZU1824" s="4"/>
      <c r="HZV1824" s="4"/>
      <c r="HZW1824" s="4"/>
      <c r="HZX1824" s="4"/>
      <c r="HZY1824" s="4"/>
      <c r="HZZ1824" s="4"/>
      <c r="IAA1824" s="4"/>
      <c r="IAB1824" s="4"/>
      <c r="IAC1824" s="4"/>
      <c r="IAD1824" s="4"/>
      <c r="IAE1824" s="4"/>
      <c r="IAF1824" s="4"/>
      <c r="IAG1824" s="4"/>
      <c r="IAH1824" s="4"/>
      <c r="IAI1824" s="4"/>
      <c r="IAJ1824" s="4"/>
      <c r="IAK1824" s="4"/>
      <c r="IAL1824" s="4"/>
      <c r="IAM1824" s="4"/>
      <c r="IAN1824" s="4"/>
      <c r="IAO1824" s="4"/>
      <c r="IAP1824" s="4"/>
      <c r="IAQ1824" s="4"/>
      <c r="IAR1824" s="4"/>
      <c r="IAS1824" s="4"/>
      <c r="IAT1824" s="4"/>
      <c r="IAU1824" s="4"/>
      <c r="IAV1824" s="4"/>
      <c r="IAW1824" s="4"/>
      <c r="IAX1824" s="4"/>
      <c r="IAY1824" s="4"/>
      <c r="IAZ1824" s="4"/>
      <c r="IBA1824" s="4"/>
      <c r="IBB1824" s="4"/>
      <c r="IBC1824" s="4"/>
      <c r="IBD1824" s="4"/>
      <c r="IBE1824" s="4"/>
      <c r="IBF1824" s="4"/>
      <c r="IBG1824" s="4"/>
      <c r="IBH1824" s="4"/>
      <c r="IBI1824" s="4"/>
      <c r="IBJ1824" s="4"/>
      <c r="IBK1824" s="4"/>
      <c r="IBL1824" s="4"/>
      <c r="IBM1824" s="4"/>
      <c r="IBN1824" s="4"/>
      <c r="IBO1824" s="4"/>
      <c r="IBP1824" s="4"/>
      <c r="IBQ1824" s="4"/>
      <c r="IBR1824" s="4"/>
      <c r="IBS1824" s="4"/>
      <c r="IBT1824" s="4"/>
      <c r="IBU1824" s="4"/>
      <c r="IBV1824" s="4"/>
      <c r="IBW1824" s="4"/>
      <c r="IBX1824" s="4"/>
      <c r="IBY1824" s="4"/>
      <c r="IBZ1824" s="4"/>
      <c r="ICA1824" s="4"/>
      <c r="ICB1824" s="4"/>
      <c r="ICC1824" s="4"/>
      <c r="ICD1824" s="4"/>
      <c r="ICE1824" s="4"/>
      <c r="ICF1824" s="4"/>
      <c r="ICG1824" s="4"/>
      <c r="ICH1824" s="4"/>
      <c r="ICI1824" s="4"/>
      <c r="ICJ1824" s="4"/>
      <c r="ICK1824" s="4"/>
      <c r="ICL1824" s="4"/>
      <c r="ICM1824" s="4"/>
      <c r="ICN1824" s="4"/>
      <c r="ICO1824" s="4"/>
      <c r="ICP1824" s="4"/>
      <c r="ICQ1824" s="4"/>
      <c r="ICR1824" s="4"/>
      <c r="ICS1824" s="4"/>
      <c r="ICT1824" s="4"/>
      <c r="ICU1824" s="4"/>
      <c r="ICV1824" s="4"/>
      <c r="ICW1824" s="4"/>
      <c r="ICX1824" s="4"/>
      <c r="ICY1824" s="4"/>
      <c r="ICZ1824" s="4"/>
      <c r="IDA1824" s="4"/>
      <c r="IDB1824" s="4"/>
      <c r="IDC1824" s="4"/>
      <c r="IDD1824" s="4"/>
      <c r="IDE1824" s="4"/>
      <c r="IDF1824" s="4"/>
      <c r="IDG1824" s="4"/>
      <c r="IDH1824" s="4"/>
      <c r="IDI1824" s="4"/>
      <c r="IDJ1824" s="4"/>
      <c r="IDK1824" s="4"/>
      <c r="IDL1824" s="4"/>
      <c r="IDM1824" s="4"/>
      <c r="IDN1824" s="4"/>
      <c r="IDO1824" s="4"/>
      <c r="IDP1824" s="4"/>
      <c r="IDQ1824" s="4"/>
      <c r="IDR1824" s="4"/>
      <c r="IDS1824" s="4"/>
      <c r="IDT1824" s="4"/>
      <c r="IDU1824" s="4"/>
      <c r="IDV1824" s="4"/>
      <c r="IDW1824" s="4"/>
      <c r="IDX1824" s="4"/>
      <c r="IDY1824" s="4"/>
      <c r="IDZ1824" s="4"/>
      <c r="IEA1824" s="4"/>
      <c r="IEB1824" s="4"/>
      <c r="IEC1824" s="4"/>
      <c r="IED1824" s="4"/>
      <c r="IEE1824" s="4"/>
      <c r="IEF1824" s="4"/>
      <c r="IEG1824" s="4"/>
      <c r="IEH1824" s="4"/>
      <c r="IEI1824" s="4"/>
      <c r="IEJ1824" s="4"/>
      <c r="IEK1824" s="4"/>
      <c r="IEL1824" s="4"/>
      <c r="IEM1824" s="4"/>
      <c r="IEN1824" s="4"/>
      <c r="IEO1824" s="4"/>
      <c r="IEP1824" s="4"/>
      <c r="IEQ1824" s="4"/>
      <c r="IER1824" s="4"/>
      <c r="IES1824" s="4"/>
      <c r="IET1824" s="4"/>
      <c r="IEU1824" s="4"/>
      <c r="IEV1824" s="4"/>
      <c r="IEW1824" s="4"/>
      <c r="IEX1824" s="4"/>
      <c r="IEY1824" s="4"/>
      <c r="IEZ1824" s="4"/>
      <c r="IFA1824" s="4"/>
      <c r="IFB1824" s="4"/>
      <c r="IFC1824" s="4"/>
      <c r="IFD1824" s="4"/>
      <c r="IFE1824" s="4"/>
      <c r="IFF1824" s="4"/>
      <c r="IFG1824" s="4"/>
      <c r="IFH1824" s="4"/>
      <c r="IFI1824" s="4"/>
      <c r="IFJ1824" s="4"/>
      <c r="IFK1824" s="4"/>
      <c r="IFL1824" s="4"/>
      <c r="IFM1824" s="4"/>
      <c r="IFN1824" s="4"/>
      <c r="IFO1824" s="4"/>
      <c r="IFP1824" s="4"/>
      <c r="IFQ1824" s="4"/>
      <c r="IFR1824" s="4"/>
      <c r="IFS1824" s="4"/>
      <c r="IFT1824" s="4"/>
      <c r="IFU1824" s="4"/>
      <c r="IFV1824" s="4"/>
      <c r="IFW1824" s="4"/>
      <c r="IFX1824" s="4"/>
      <c r="IFY1824" s="4"/>
      <c r="IFZ1824" s="4"/>
      <c r="IGA1824" s="4"/>
      <c r="IGB1824" s="4"/>
      <c r="IGC1824" s="4"/>
      <c r="IGD1824" s="4"/>
      <c r="IGE1824" s="4"/>
      <c r="IGF1824" s="4"/>
      <c r="IGG1824" s="4"/>
      <c r="IGH1824" s="4"/>
      <c r="IGI1824" s="4"/>
      <c r="IGJ1824" s="4"/>
      <c r="IGK1824" s="4"/>
      <c r="IGL1824" s="4"/>
      <c r="IGM1824" s="4"/>
      <c r="IGN1824" s="4"/>
      <c r="IGO1824" s="4"/>
      <c r="IGP1824" s="4"/>
      <c r="IGQ1824" s="4"/>
      <c r="IGR1824" s="4"/>
      <c r="IGS1824" s="4"/>
      <c r="IGT1824" s="4"/>
      <c r="IGU1824" s="4"/>
      <c r="IGV1824" s="4"/>
      <c r="IGW1824" s="4"/>
      <c r="IGX1824" s="4"/>
      <c r="IGY1824" s="4"/>
      <c r="IGZ1824" s="4"/>
      <c r="IHA1824" s="4"/>
      <c r="IHB1824" s="4"/>
      <c r="IHC1824" s="4"/>
      <c r="IHD1824" s="4"/>
      <c r="IHE1824" s="4"/>
      <c r="IHF1824" s="4"/>
      <c r="IHG1824" s="4"/>
      <c r="IHH1824" s="4"/>
      <c r="IHI1824" s="4"/>
      <c r="IHJ1824" s="4"/>
      <c r="IHK1824" s="4"/>
      <c r="IHL1824" s="4"/>
      <c r="IHM1824" s="4"/>
      <c r="IHN1824" s="4"/>
      <c r="IHO1824" s="4"/>
      <c r="IHP1824" s="4"/>
      <c r="IHQ1824" s="4"/>
      <c r="IHR1824" s="4"/>
      <c r="IHS1824" s="4"/>
      <c r="IHT1824" s="4"/>
      <c r="IHU1824" s="4"/>
      <c r="IHV1824" s="4"/>
      <c r="IHW1824" s="4"/>
      <c r="IHX1824" s="4"/>
      <c r="IHY1824" s="4"/>
      <c r="IHZ1824" s="4"/>
      <c r="IIA1824" s="4"/>
      <c r="IIB1824" s="4"/>
      <c r="IIC1824" s="4"/>
      <c r="IID1824" s="4"/>
      <c r="IIE1824" s="4"/>
      <c r="IIF1824" s="4"/>
      <c r="IIG1824" s="4"/>
      <c r="IIH1824" s="4"/>
      <c r="III1824" s="4"/>
      <c r="IIJ1824" s="4"/>
      <c r="IIK1824" s="4"/>
      <c r="IIL1824" s="4"/>
      <c r="IIM1824" s="4"/>
      <c r="IIN1824" s="4"/>
      <c r="IIO1824" s="4"/>
      <c r="IIP1824" s="4"/>
      <c r="IIQ1824" s="4"/>
      <c r="IIR1824" s="4"/>
      <c r="IIS1824" s="4"/>
      <c r="IIT1824" s="4"/>
      <c r="IIU1824" s="4"/>
      <c r="IIV1824" s="4"/>
      <c r="IIW1824" s="4"/>
      <c r="IIX1824" s="4"/>
      <c r="IIY1824" s="4"/>
      <c r="IIZ1824" s="4"/>
      <c r="IJA1824" s="4"/>
      <c r="IJB1824" s="4"/>
      <c r="IJC1824" s="4"/>
      <c r="IJD1824" s="4"/>
      <c r="IJE1824" s="4"/>
      <c r="IJF1824" s="4"/>
      <c r="IJG1824" s="4"/>
      <c r="IJH1824" s="4"/>
      <c r="IJI1824" s="4"/>
      <c r="IJJ1824" s="4"/>
      <c r="IJK1824" s="4"/>
      <c r="IJL1824" s="4"/>
      <c r="IJM1824" s="4"/>
      <c r="IJN1824" s="4"/>
      <c r="IJO1824" s="4"/>
      <c r="IJP1824" s="4"/>
      <c r="IJQ1824" s="4"/>
      <c r="IJR1824" s="4"/>
      <c r="IJS1824" s="4"/>
      <c r="IJT1824" s="4"/>
      <c r="IJU1824" s="4"/>
      <c r="IJV1824" s="4"/>
      <c r="IJW1824" s="4"/>
      <c r="IJX1824" s="4"/>
      <c r="IJY1824" s="4"/>
      <c r="IJZ1824" s="4"/>
      <c r="IKA1824" s="4"/>
      <c r="IKB1824" s="4"/>
      <c r="IKC1824" s="4"/>
      <c r="IKD1824" s="4"/>
      <c r="IKE1824" s="4"/>
      <c r="IKF1824" s="4"/>
      <c r="IKG1824" s="4"/>
      <c r="IKH1824" s="4"/>
      <c r="IKI1824" s="4"/>
      <c r="IKJ1824" s="4"/>
      <c r="IKK1824" s="4"/>
      <c r="IKL1824" s="4"/>
      <c r="IKM1824" s="4"/>
      <c r="IKN1824" s="4"/>
      <c r="IKO1824" s="4"/>
      <c r="IKP1824" s="4"/>
      <c r="IKQ1824" s="4"/>
      <c r="IKR1824" s="4"/>
      <c r="IKS1824" s="4"/>
      <c r="IKT1824" s="4"/>
      <c r="IKU1824" s="4"/>
      <c r="IKV1824" s="4"/>
      <c r="IKW1824" s="4"/>
      <c r="IKX1824" s="4"/>
      <c r="IKY1824" s="4"/>
      <c r="IKZ1824" s="4"/>
      <c r="ILA1824" s="4"/>
      <c r="ILB1824" s="4"/>
      <c r="ILC1824" s="4"/>
      <c r="ILD1824" s="4"/>
      <c r="ILE1824" s="4"/>
      <c r="ILF1824" s="4"/>
      <c r="ILG1824" s="4"/>
      <c r="ILH1824" s="4"/>
      <c r="ILI1824" s="4"/>
      <c r="ILJ1824" s="4"/>
      <c r="ILK1824" s="4"/>
      <c r="ILL1824" s="4"/>
      <c r="ILM1824" s="4"/>
      <c r="ILN1824" s="4"/>
      <c r="ILO1824" s="4"/>
      <c r="ILP1824" s="4"/>
      <c r="ILQ1824" s="4"/>
      <c r="ILR1824" s="4"/>
      <c r="ILS1824" s="4"/>
      <c r="ILT1824" s="4"/>
      <c r="ILU1824" s="4"/>
      <c r="ILV1824" s="4"/>
      <c r="ILW1824" s="4"/>
      <c r="ILX1824" s="4"/>
      <c r="ILY1824" s="4"/>
      <c r="ILZ1824" s="4"/>
      <c r="IMA1824" s="4"/>
      <c r="IMB1824" s="4"/>
      <c r="IMC1824" s="4"/>
      <c r="IMD1824" s="4"/>
      <c r="IME1824" s="4"/>
      <c r="IMF1824" s="4"/>
      <c r="IMG1824" s="4"/>
      <c r="IMH1824" s="4"/>
      <c r="IMI1824" s="4"/>
      <c r="IMJ1824" s="4"/>
      <c r="IMK1824" s="4"/>
      <c r="IML1824" s="4"/>
      <c r="IMM1824" s="4"/>
      <c r="IMN1824" s="4"/>
      <c r="IMO1824" s="4"/>
      <c r="IMP1824" s="4"/>
      <c r="IMQ1824" s="4"/>
      <c r="IMR1824" s="4"/>
      <c r="IMS1824" s="4"/>
      <c r="IMT1824" s="4"/>
      <c r="IMU1824" s="4"/>
      <c r="IMV1824" s="4"/>
      <c r="IMW1824" s="4"/>
      <c r="IMX1824" s="4"/>
      <c r="IMY1824" s="4"/>
      <c r="IMZ1824" s="4"/>
      <c r="INA1824" s="4"/>
      <c r="INB1824" s="4"/>
      <c r="INC1824" s="4"/>
      <c r="IND1824" s="4"/>
      <c r="INE1824" s="4"/>
      <c r="INF1824" s="4"/>
      <c r="ING1824" s="4"/>
      <c r="INH1824" s="4"/>
      <c r="INI1824" s="4"/>
      <c r="INJ1824" s="4"/>
      <c r="INK1824" s="4"/>
      <c r="INL1824" s="4"/>
      <c r="INM1824" s="4"/>
      <c r="INN1824" s="4"/>
      <c r="INO1824" s="4"/>
      <c r="INP1824" s="4"/>
      <c r="INQ1824" s="4"/>
      <c r="INR1824" s="4"/>
      <c r="INS1824" s="4"/>
      <c r="INT1824" s="4"/>
      <c r="INU1824" s="4"/>
      <c r="INV1824" s="4"/>
      <c r="INW1824" s="4"/>
      <c r="INX1824" s="4"/>
      <c r="INY1824" s="4"/>
      <c r="INZ1824" s="4"/>
      <c r="IOA1824" s="4"/>
      <c r="IOB1824" s="4"/>
      <c r="IOC1824" s="4"/>
      <c r="IOD1824" s="4"/>
      <c r="IOE1824" s="4"/>
      <c r="IOF1824" s="4"/>
      <c r="IOG1824" s="4"/>
      <c r="IOH1824" s="4"/>
      <c r="IOI1824" s="4"/>
      <c r="IOJ1824" s="4"/>
      <c r="IOK1824" s="4"/>
      <c r="IOL1824" s="4"/>
      <c r="IOM1824" s="4"/>
      <c r="ION1824" s="4"/>
      <c r="IOO1824" s="4"/>
      <c r="IOP1824" s="4"/>
      <c r="IOQ1824" s="4"/>
      <c r="IOR1824" s="4"/>
      <c r="IOS1824" s="4"/>
      <c r="IOT1824" s="4"/>
      <c r="IOU1824" s="4"/>
      <c r="IOV1824" s="4"/>
      <c r="IOW1824" s="4"/>
      <c r="IOX1824" s="4"/>
      <c r="IOY1824" s="4"/>
      <c r="IOZ1824" s="4"/>
      <c r="IPA1824" s="4"/>
      <c r="IPB1824" s="4"/>
      <c r="IPC1824" s="4"/>
      <c r="IPD1824" s="4"/>
      <c r="IPE1824" s="4"/>
      <c r="IPF1824" s="4"/>
      <c r="IPG1824" s="4"/>
      <c r="IPH1824" s="4"/>
      <c r="IPI1824" s="4"/>
      <c r="IPJ1824" s="4"/>
      <c r="IPK1824" s="4"/>
      <c r="IPL1824" s="4"/>
      <c r="IPM1824" s="4"/>
      <c r="IPN1824" s="4"/>
      <c r="IPO1824" s="4"/>
      <c r="IPP1824" s="4"/>
      <c r="IPQ1824" s="4"/>
      <c r="IPR1824" s="4"/>
      <c r="IPS1824" s="4"/>
      <c r="IPT1824" s="4"/>
      <c r="IPU1824" s="4"/>
      <c r="IPV1824" s="4"/>
      <c r="IPW1824" s="4"/>
      <c r="IPX1824" s="4"/>
      <c r="IPY1824" s="4"/>
      <c r="IPZ1824" s="4"/>
      <c r="IQA1824" s="4"/>
      <c r="IQB1824" s="4"/>
      <c r="IQC1824" s="4"/>
      <c r="IQD1824" s="4"/>
      <c r="IQE1824" s="4"/>
      <c r="IQF1824" s="4"/>
      <c r="IQG1824" s="4"/>
      <c r="IQH1824" s="4"/>
      <c r="IQI1824" s="4"/>
      <c r="IQJ1824" s="4"/>
      <c r="IQK1824" s="4"/>
      <c r="IQL1824" s="4"/>
      <c r="IQM1824" s="4"/>
      <c r="IQN1824" s="4"/>
      <c r="IQO1824" s="4"/>
      <c r="IQP1824" s="4"/>
      <c r="IQQ1824" s="4"/>
      <c r="IQR1824" s="4"/>
      <c r="IQS1824" s="4"/>
      <c r="IQT1824" s="4"/>
      <c r="IQU1824" s="4"/>
      <c r="IQV1824" s="4"/>
      <c r="IQW1824" s="4"/>
      <c r="IQX1824" s="4"/>
      <c r="IQY1824" s="4"/>
      <c r="IQZ1824" s="4"/>
      <c r="IRA1824" s="4"/>
      <c r="IRB1824" s="4"/>
      <c r="IRC1824" s="4"/>
      <c r="IRD1824" s="4"/>
      <c r="IRE1824" s="4"/>
      <c r="IRF1824" s="4"/>
      <c r="IRG1824" s="4"/>
      <c r="IRH1824" s="4"/>
      <c r="IRI1824" s="4"/>
      <c r="IRJ1824" s="4"/>
      <c r="IRK1824" s="4"/>
      <c r="IRL1824" s="4"/>
      <c r="IRM1824" s="4"/>
      <c r="IRN1824" s="4"/>
      <c r="IRO1824" s="4"/>
      <c r="IRP1824" s="4"/>
      <c r="IRQ1824" s="4"/>
      <c r="IRR1824" s="4"/>
      <c r="IRS1824" s="4"/>
      <c r="IRT1824" s="4"/>
      <c r="IRU1824" s="4"/>
      <c r="IRV1824" s="4"/>
      <c r="IRW1824" s="4"/>
      <c r="IRX1824" s="4"/>
      <c r="IRY1824" s="4"/>
      <c r="IRZ1824" s="4"/>
      <c r="ISA1824" s="4"/>
      <c r="ISB1824" s="4"/>
      <c r="ISC1824" s="4"/>
      <c r="ISD1824" s="4"/>
      <c r="ISE1824" s="4"/>
      <c r="ISF1824" s="4"/>
      <c r="ISG1824" s="4"/>
      <c r="ISH1824" s="4"/>
      <c r="ISI1824" s="4"/>
      <c r="ISJ1824" s="4"/>
      <c r="ISK1824" s="4"/>
      <c r="ISL1824" s="4"/>
      <c r="ISM1824" s="4"/>
      <c r="ISN1824" s="4"/>
      <c r="ISO1824" s="4"/>
      <c r="ISP1824" s="4"/>
      <c r="ISQ1824" s="4"/>
      <c r="ISR1824" s="4"/>
      <c r="ISS1824" s="4"/>
      <c r="IST1824" s="4"/>
      <c r="ISU1824" s="4"/>
      <c r="ISV1824" s="4"/>
      <c r="ISW1824" s="4"/>
      <c r="ISX1824" s="4"/>
      <c r="ISY1824" s="4"/>
      <c r="ISZ1824" s="4"/>
      <c r="ITA1824" s="4"/>
      <c r="ITB1824" s="4"/>
      <c r="ITC1824" s="4"/>
      <c r="ITD1824" s="4"/>
      <c r="ITE1824" s="4"/>
      <c r="ITF1824" s="4"/>
      <c r="ITG1824" s="4"/>
      <c r="ITH1824" s="4"/>
      <c r="ITI1824" s="4"/>
      <c r="ITJ1824" s="4"/>
      <c r="ITK1824" s="4"/>
      <c r="ITL1824" s="4"/>
      <c r="ITM1824" s="4"/>
      <c r="ITN1824" s="4"/>
      <c r="ITO1824" s="4"/>
      <c r="ITP1824" s="4"/>
      <c r="ITQ1824" s="4"/>
      <c r="ITR1824" s="4"/>
      <c r="ITS1824" s="4"/>
      <c r="ITT1824" s="4"/>
      <c r="ITU1824" s="4"/>
      <c r="ITV1824" s="4"/>
      <c r="ITW1824" s="4"/>
      <c r="ITX1824" s="4"/>
      <c r="ITY1824" s="4"/>
      <c r="ITZ1824" s="4"/>
      <c r="IUA1824" s="4"/>
      <c r="IUB1824" s="4"/>
      <c r="IUC1824" s="4"/>
      <c r="IUD1824" s="4"/>
      <c r="IUE1824" s="4"/>
      <c r="IUF1824" s="4"/>
      <c r="IUG1824" s="4"/>
      <c r="IUH1824" s="4"/>
      <c r="IUI1824" s="4"/>
      <c r="IUJ1824" s="4"/>
      <c r="IUK1824" s="4"/>
      <c r="IUL1824" s="4"/>
      <c r="IUM1824" s="4"/>
      <c r="IUN1824" s="4"/>
      <c r="IUO1824" s="4"/>
      <c r="IUP1824" s="4"/>
      <c r="IUQ1824" s="4"/>
      <c r="IUR1824" s="4"/>
      <c r="IUS1824" s="4"/>
      <c r="IUT1824" s="4"/>
      <c r="IUU1824" s="4"/>
      <c r="IUV1824" s="4"/>
      <c r="IUW1824" s="4"/>
      <c r="IUX1824" s="4"/>
      <c r="IUY1824" s="4"/>
      <c r="IUZ1824" s="4"/>
      <c r="IVA1824" s="4"/>
      <c r="IVB1824" s="4"/>
      <c r="IVC1824" s="4"/>
      <c r="IVD1824" s="4"/>
      <c r="IVE1824" s="4"/>
      <c r="IVF1824" s="4"/>
      <c r="IVG1824" s="4"/>
      <c r="IVH1824" s="4"/>
      <c r="IVI1824" s="4"/>
      <c r="IVJ1824" s="4"/>
      <c r="IVK1824" s="4"/>
      <c r="IVL1824" s="4"/>
      <c r="IVM1824" s="4"/>
      <c r="IVN1824" s="4"/>
      <c r="IVO1824" s="4"/>
      <c r="IVP1824" s="4"/>
      <c r="IVQ1824" s="4"/>
      <c r="IVR1824" s="4"/>
      <c r="IVS1824" s="4"/>
      <c r="IVT1824" s="4"/>
      <c r="IVU1824" s="4"/>
      <c r="IVV1824" s="4"/>
      <c r="IVW1824" s="4"/>
      <c r="IVX1824" s="4"/>
      <c r="IVY1824" s="4"/>
      <c r="IVZ1824" s="4"/>
      <c r="IWA1824" s="4"/>
      <c r="IWB1824" s="4"/>
      <c r="IWC1824" s="4"/>
      <c r="IWD1824" s="4"/>
      <c r="IWE1824" s="4"/>
      <c r="IWF1824" s="4"/>
      <c r="IWG1824" s="4"/>
      <c r="IWH1824" s="4"/>
      <c r="IWI1824" s="4"/>
      <c r="IWJ1824" s="4"/>
      <c r="IWK1824" s="4"/>
      <c r="IWL1824" s="4"/>
      <c r="IWM1824" s="4"/>
      <c r="IWN1824" s="4"/>
      <c r="IWO1824" s="4"/>
      <c r="IWP1824" s="4"/>
      <c r="IWQ1824" s="4"/>
      <c r="IWR1824" s="4"/>
      <c r="IWS1824" s="4"/>
      <c r="IWT1824" s="4"/>
      <c r="IWU1824" s="4"/>
      <c r="IWV1824" s="4"/>
      <c r="IWW1824" s="4"/>
      <c r="IWX1824" s="4"/>
      <c r="IWY1824" s="4"/>
      <c r="IWZ1824" s="4"/>
      <c r="IXA1824" s="4"/>
      <c r="IXB1824" s="4"/>
      <c r="IXC1824" s="4"/>
      <c r="IXD1824" s="4"/>
      <c r="IXE1824" s="4"/>
      <c r="IXF1824" s="4"/>
      <c r="IXG1824" s="4"/>
      <c r="IXH1824" s="4"/>
      <c r="IXI1824" s="4"/>
      <c r="IXJ1824" s="4"/>
      <c r="IXK1824" s="4"/>
      <c r="IXL1824" s="4"/>
      <c r="IXM1824" s="4"/>
      <c r="IXN1824" s="4"/>
      <c r="IXO1824" s="4"/>
      <c r="IXP1824" s="4"/>
      <c r="IXQ1824" s="4"/>
      <c r="IXR1824" s="4"/>
      <c r="IXS1824" s="4"/>
      <c r="IXT1824" s="4"/>
      <c r="IXU1824" s="4"/>
      <c r="IXV1824" s="4"/>
      <c r="IXW1824" s="4"/>
      <c r="IXX1824" s="4"/>
      <c r="IXY1824" s="4"/>
      <c r="IXZ1824" s="4"/>
      <c r="IYA1824" s="4"/>
      <c r="IYB1824" s="4"/>
      <c r="IYC1824" s="4"/>
      <c r="IYD1824" s="4"/>
      <c r="IYE1824" s="4"/>
      <c r="IYF1824" s="4"/>
      <c r="IYG1824" s="4"/>
      <c r="IYH1824" s="4"/>
      <c r="IYI1824" s="4"/>
      <c r="IYJ1824" s="4"/>
      <c r="IYK1824" s="4"/>
      <c r="IYL1824" s="4"/>
      <c r="IYM1824" s="4"/>
      <c r="IYN1824" s="4"/>
      <c r="IYO1824" s="4"/>
      <c r="IYP1824" s="4"/>
      <c r="IYQ1824" s="4"/>
      <c r="IYR1824" s="4"/>
      <c r="IYS1824" s="4"/>
      <c r="IYT1824" s="4"/>
      <c r="IYU1824" s="4"/>
      <c r="IYV1824" s="4"/>
      <c r="IYW1824" s="4"/>
      <c r="IYX1824" s="4"/>
      <c r="IYY1824" s="4"/>
      <c r="IYZ1824" s="4"/>
      <c r="IZA1824" s="4"/>
      <c r="IZB1824" s="4"/>
      <c r="IZC1824" s="4"/>
      <c r="IZD1824" s="4"/>
      <c r="IZE1824" s="4"/>
      <c r="IZF1824" s="4"/>
      <c r="IZG1824" s="4"/>
      <c r="IZH1824" s="4"/>
      <c r="IZI1824" s="4"/>
      <c r="IZJ1824" s="4"/>
      <c r="IZK1824" s="4"/>
      <c r="IZL1824" s="4"/>
      <c r="IZM1824" s="4"/>
      <c r="IZN1824" s="4"/>
      <c r="IZO1824" s="4"/>
      <c r="IZP1824" s="4"/>
      <c r="IZQ1824" s="4"/>
      <c r="IZR1824" s="4"/>
      <c r="IZS1824" s="4"/>
      <c r="IZT1824" s="4"/>
      <c r="IZU1824" s="4"/>
      <c r="IZV1824" s="4"/>
      <c r="IZW1824" s="4"/>
      <c r="IZX1824" s="4"/>
      <c r="IZY1824" s="4"/>
      <c r="IZZ1824" s="4"/>
      <c r="JAA1824" s="4"/>
      <c r="JAB1824" s="4"/>
      <c r="JAC1824" s="4"/>
      <c r="JAD1824" s="4"/>
      <c r="JAE1824" s="4"/>
      <c r="JAF1824" s="4"/>
      <c r="JAG1824" s="4"/>
      <c r="JAH1824" s="4"/>
      <c r="JAI1824" s="4"/>
      <c r="JAJ1824" s="4"/>
      <c r="JAK1824" s="4"/>
      <c r="JAL1824" s="4"/>
      <c r="JAM1824" s="4"/>
      <c r="JAN1824" s="4"/>
      <c r="JAO1824" s="4"/>
      <c r="JAP1824" s="4"/>
      <c r="JAQ1824" s="4"/>
      <c r="JAR1824" s="4"/>
      <c r="JAS1824" s="4"/>
      <c r="JAT1824" s="4"/>
      <c r="JAU1824" s="4"/>
      <c r="JAV1824" s="4"/>
      <c r="JAW1824" s="4"/>
      <c r="JAX1824" s="4"/>
      <c r="JAY1824" s="4"/>
      <c r="JAZ1824" s="4"/>
      <c r="JBA1824" s="4"/>
      <c r="JBB1824" s="4"/>
      <c r="JBC1824" s="4"/>
      <c r="JBD1824" s="4"/>
      <c r="JBE1824" s="4"/>
      <c r="JBF1824" s="4"/>
      <c r="JBG1824" s="4"/>
      <c r="JBH1824" s="4"/>
      <c r="JBI1824" s="4"/>
      <c r="JBJ1824" s="4"/>
      <c r="JBK1824" s="4"/>
      <c r="JBL1824" s="4"/>
      <c r="JBM1824" s="4"/>
      <c r="JBN1824" s="4"/>
      <c r="JBO1824" s="4"/>
      <c r="JBP1824" s="4"/>
      <c r="JBQ1824" s="4"/>
      <c r="JBR1824" s="4"/>
      <c r="JBS1824" s="4"/>
      <c r="JBT1824" s="4"/>
      <c r="JBU1824" s="4"/>
      <c r="JBV1824" s="4"/>
      <c r="JBW1824" s="4"/>
      <c r="JBX1824" s="4"/>
      <c r="JBY1824" s="4"/>
      <c r="JBZ1824" s="4"/>
      <c r="JCA1824" s="4"/>
      <c r="JCB1824" s="4"/>
      <c r="JCC1824" s="4"/>
      <c r="JCD1824" s="4"/>
      <c r="JCE1824" s="4"/>
      <c r="JCF1824" s="4"/>
      <c r="JCG1824" s="4"/>
      <c r="JCH1824" s="4"/>
      <c r="JCI1824" s="4"/>
      <c r="JCJ1824" s="4"/>
      <c r="JCK1824" s="4"/>
      <c r="JCL1824" s="4"/>
      <c r="JCM1824" s="4"/>
      <c r="JCN1824" s="4"/>
      <c r="JCO1824" s="4"/>
      <c r="JCP1824" s="4"/>
      <c r="JCQ1824" s="4"/>
      <c r="JCR1824" s="4"/>
      <c r="JCS1824" s="4"/>
      <c r="JCT1824" s="4"/>
      <c r="JCU1824" s="4"/>
      <c r="JCV1824" s="4"/>
      <c r="JCW1824" s="4"/>
      <c r="JCX1824" s="4"/>
      <c r="JCY1824" s="4"/>
      <c r="JCZ1824" s="4"/>
      <c r="JDA1824" s="4"/>
      <c r="JDB1824" s="4"/>
      <c r="JDC1824" s="4"/>
      <c r="JDD1824" s="4"/>
      <c r="JDE1824" s="4"/>
      <c r="JDF1824" s="4"/>
      <c r="JDG1824" s="4"/>
      <c r="JDH1824" s="4"/>
      <c r="JDI1824" s="4"/>
      <c r="JDJ1824" s="4"/>
      <c r="JDK1824" s="4"/>
      <c r="JDL1824" s="4"/>
      <c r="JDM1824" s="4"/>
      <c r="JDN1824" s="4"/>
      <c r="JDO1824" s="4"/>
      <c r="JDP1824" s="4"/>
      <c r="JDQ1824" s="4"/>
      <c r="JDR1824" s="4"/>
      <c r="JDS1824" s="4"/>
      <c r="JDT1824" s="4"/>
      <c r="JDU1824" s="4"/>
      <c r="JDV1824" s="4"/>
      <c r="JDW1824" s="4"/>
      <c r="JDX1824" s="4"/>
      <c r="JDY1824" s="4"/>
      <c r="JDZ1824" s="4"/>
      <c r="JEA1824" s="4"/>
      <c r="JEB1824" s="4"/>
      <c r="JEC1824" s="4"/>
      <c r="JED1824" s="4"/>
      <c r="JEE1824" s="4"/>
      <c r="JEF1824" s="4"/>
      <c r="JEG1824" s="4"/>
      <c r="JEH1824" s="4"/>
      <c r="JEI1824" s="4"/>
      <c r="JEJ1824" s="4"/>
      <c r="JEK1824" s="4"/>
      <c r="JEL1824" s="4"/>
      <c r="JEM1824" s="4"/>
      <c r="JEN1824" s="4"/>
      <c r="JEO1824" s="4"/>
      <c r="JEP1824" s="4"/>
      <c r="JEQ1824" s="4"/>
      <c r="JER1824" s="4"/>
      <c r="JES1824" s="4"/>
      <c r="JET1824" s="4"/>
      <c r="JEU1824" s="4"/>
      <c r="JEV1824" s="4"/>
      <c r="JEW1824" s="4"/>
      <c r="JEX1824" s="4"/>
      <c r="JEY1824" s="4"/>
      <c r="JEZ1824" s="4"/>
      <c r="JFA1824" s="4"/>
      <c r="JFB1824" s="4"/>
      <c r="JFC1824" s="4"/>
      <c r="JFD1824" s="4"/>
      <c r="JFE1824" s="4"/>
      <c r="JFF1824" s="4"/>
      <c r="JFG1824" s="4"/>
      <c r="JFH1824" s="4"/>
      <c r="JFI1824" s="4"/>
      <c r="JFJ1824" s="4"/>
      <c r="JFK1824" s="4"/>
      <c r="JFL1824" s="4"/>
      <c r="JFM1824" s="4"/>
      <c r="JFN1824" s="4"/>
      <c r="JFO1824" s="4"/>
      <c r="JFP1824" s="4"/>
      <c r="JFQ1824" s="4"/>
      <c r="JFR1824" s="4"/>
      <c r="JFS1824" s="4"/>
      <c r="JFT1824" s="4"/>
      <c r="JFU1824" s="4"/>
      <c r="JFV1824" s="4"/>
      <c r="JFW1824" s="4"/>
      <c r="JFX1824" s="4"/>
      <c r="JFY1824" s="4"/>
      <c r="JFZ1824" s="4"/>
      <c r="JGA1824" s="4"/>
      <c r="JGB1824" s="4"/>
      <c r="JGC1824" s="4"/>
      <c r="JGD1824" s="4"/>
      <c r="JGE1824" s="4"/>
      <c r="JGF1824" s="4"/>
      <c r="JGG1824" s="4"/>
      <c r="JGH1824" s="4"/>
      <c r="JGI1824" s="4"/>
      <c r="JGJ1824" s="4"/>
      <c r="JGK1824" s="4"/>
      <c r="JGL1824" s="4"/>
      <c r="JGM1824" s="4"/>
      <c r="JGN1824" s="4"/>
      <c r="JGO1824" s="4"/>
      <c r="JGP1824" s="4"/>
      <c r="JGQ1824" s="4"/>
      <c r="JGR1824" s="4"/>
      <c r="JGS1824" s="4"/>
      <c r="JGT1824" s="4"/>
      <c r="JGU1824" s="4"/>
      <c r="JGV1824" s="4"/>
      <c r="JGW1824" s="4"/>
      <c r="JGX1824" s="4"/>
      <c r="JGY1824" s="4"/>
      <c r="JGZ1824" s="4"/>
      <c r="JHA1824" s="4"/>
      <c r="JHB1824" s="4"/>
      <c r="JHC1824" s="4"/>
      <c r="JHD1824" s="4"/>
      <c r="JHE1824" s="4"/>
      <c r="JHF1824" s="4"/>
      <c r="JHG1824" s="4"/>
      <c r="JHH1824" s="4"/>
      <c r="JHI1824" s="4"/>
      <c r="JHJ1824" s="4"/>
      <c r="JHK1824" s="4"/>
      <c r="JHL1824" s="4"/>
      <c r="JHM1824" s="4"/>
      <c r="JHN1824" s="4"/>
      <c r="JHO1824" s="4"/>
      <c r="JHP1824" s="4"/>
      <c r="JHQ1824" s="4"/>
      <c r="JHR1824" s="4"/>
      <c r="JHS1824" s="4"/>
      <c r="JHT1824" s="4"/>
      <c r="JHU1824" s="4"/>
      <c r="JHV1824" s="4"/>
      <c r="JHW1824" s="4"/>
      <c r="JHX1824" s="4"/>
      <c r="JHY1824" s="4"/>
      <c r="JHZ1824" s="4"/>
      <c r="JIA1824" s="4"/>
      <c r="JIB1824" s="4"/>
      <c r="JIC1824" s="4"/>
      <c r="JID1824" s="4"/>
      <c r="JIE1824" s="4"/>
      <c r="JIF1824" s="4"/>
      <c r="JIG1824" s="4"/>
      <c r="JIH1824" s="4"/>
      <c r="JII1824" s="4"/>
      <c r="JIJ1824" s="4"/>
      <c r="JIK1824" s="4"/>
      <c r="JIL1824" s="4"/>
      <c r="JIM1824" s="4"/>
      <c r="JIN1824" s="4"/>
      <c r="JIO1824" s="4"/>
      <c r="JIP1824" s="4"/>
      <c r="JIQ1824" s="4"/>
      <c r="JIR1824" s="4"/>
      <c r="JIS1824" s="4"/>
      <c r="JIT1824" s="4"/>
      <c r="JIU1824" s="4"/>
      <c r="JIV1824" s="4"/>
      <c r="JIW1824" s="4"/>
      <c r="JIX1824" s="4"/>
      <c r="JIY1824" s="4"/>
      <c r="JIZ1824" s="4"/>
      <c r="JJA1824" s="4"/>
      <c r="JJB1824" s="4"/>
      <c r="JJC1824" s="4"/>
      <c r="JJD1824" s="4"/>
      <c r="JJE1824" s="4"/>
      <c r="JJF1824" s="4"/>
      <c r="JJG1824" s="4"/>
      <c r="JJH1824" s="4"/>
      <c r="JJI1824" s="4"/>
      <c r="JJJ1824" s="4"/>
      <c r="JJK1824" s="4"/>
      <c r="JJL1824" s="4"/>
      <c r="JJM1824" s="4"/>
      <c r="JJN1824" s="4"/>
      <c r="JJO1824" s="4"/>
      <c r="JJP1824" s="4"/>
      <c r="JJQ1824" s="4"/>
      <c r="JJR1824" s="4"/>
      <c r="JJS1824" s="4"/>
      <c r="JJT1824" s="4"/>
      <c r="JJU1824" s="4"/>
      <c r="JJV1824" s="4"/>
      <c r="JJW1824" s="4"/>
      <c r="JJX1824" s="4"/>
      <c r="JJY1824" s="4"/>
      <c r="JJZ1824" s="4"/>
      <c r="JKA1824" s="4"/>
      <c r="JKB1824" s="4"/>
      <c r="JKC1824" s="4"/>
      <c r="JKD1824" s="4"/>
      <c r="JKE1824" s="4"/>
      <c r="JKF1824" s="4"/>
      <c r="JKG1824" s="4"/>
      <c r="JKH1824" s="4"/>
      <c r="JKI1824" s="4"/>
      <c r="JKJ1824" s="4"/>
      <c r="JKK1824" s="4"/>
      <c r="JKL1824" s="4"/>
      <c r="JKM1824" s="4"/>
      <c r="JKN1824" s="4"/>
      <c r="JKO1824" s="4"/>
      <c r="JKP1824" s="4"/>
      <c r="JKQ1824" s="4"/>
      <c r="JKR1824" s="4"/>
      <c r="JKS1824" s="4"/>
      <c r="JKT1824" s="4"/>
      <c r="JKU1824" s="4"/>
      <c r="JKV1824" s="4"/>
      <c r="JKW1824" s="4"/>
      <c r="JKX1824" s="4"/>
      <c r="JKY1824" s="4"/>
      <c r="JKZ1824" s="4"/>
      <c r="JLA1824" s="4"/>
      <c r="JLB1824" s="4"/>
      <c r="JLC1824" s="4"/>
      <c r="JLD1824" s="4"/>
      <c r="JLE1824" s="4"/>
      <c r="JLF1824" s="4"/>
      <c r="JLG1824" s="4"/>
      <c r="JLH1824" s="4"/>
      <c r="JLI1824" s="4"/>
      <c r="JLJ1824" s="4"/>
      <c r="JLK1824" s="4"/>
      <c r="JLL1824" s="4"/>
      <c r="JLM1824" s="4"/>
      <c r="JLN1824" s="4"/>
      <c r="JLO1824" s="4"/>
      <c r="JLP1824" s="4"/>
      <c r="JLQ1824" s="4"/>
      <c r="JLR1824" s="4"/>
      <c r="JLS1824" s="4"/>
      <c r="JLT1824" s="4"/>
      <c r="JLU1824" s="4"/>
      <c r="JLV1824" s="4"/>
      <c r="JLW1824" s="4"/>
      <c r="JLX1824" s="4"/>
      <c r="JLY1824" s="4"/>
      <c r="JLZ1824" s="4"/>
      <c r="JMA1824" s="4"/>
      <c r="JMB1824" s="4"/>
      <c r="JMC1824" s="4"/>
      <c r="JMD1824" s="4"/>
      <c r="JME1824" s="4"/>
      <c r="JMF1824" s="4"/>
      <c r="JMG1824" s="4"/>
      <c r="JMH1824" s="4"/>
      <c r="JMI1824" s="4"/>
      <c r="JMJ1824" s="4"/>
      <c r="JMK1824" s="4"/>
      <c r="JML1824" s="4"/>
      <c r="JMM1824" s="4"/>
      <c r="JMN1824" s="4"/>
      <c r="JMO1824" s="4"/>
      <c r="JMP1824" s="4"/>
      <c r="JMQ1824" s="4"/>
      <c r="JMR1824" s="4"/>
      <c r="JMS1824" s="4"/>
      <c r="JMT1824" s="4"/>
      <c r="JMU1824" s="4"/>
      <c r="JMV1824" s="4"/>
      <c r="JMW1824" s="4"/>
      <c r="JMX1824" s="4"/>
      <c r="JMY1824" s="4"/>
      <c r="JMZ1824" s="4"/>
      <c r="JNA1824" s="4"/>
      <c r="JNB1824" s="4"/>
      <c r="JNC1824" s="4"/>
      <c r="JND1824" s="4"/>
      <c r="JNE1824" s="4"/>
      <c r="JNF1824" s="4"/>
      <c r="JNG1824" s="4"/>
      <c r="JNH1824" s="4"/>
      <c r="JNI1824" s="4"/>
      <c r="JNJ1824" s="4"/>
      <c r="JNK1824" s="4"/>
      <c r="JNL1824" s="4"/>
      <c r="JNM1824" s="4"/>
      <c r="JNN1824" s="4"/>
      <c r="JNO1824" s="4"/>
      <c r="JNP1824" s="4"/>
      <c r="JNQ1824" s="4"/>
      <c r="JNR1824" s="4"/>
      <c r="JNS1824" s="4"/>
      <c r="JNT1824" s="4"/>
      <c r="JNU1824" s="4"/>
      <c r="JNV1824" s="4"/>
      <c r="JNW1824" s="4"/>
      <c r="JNX1824" s="4"/>
      <c r="JNY1824" s="4"/>
      <c r="JNZ1824" s="4"/>
      <c r="JOA1824" s="4"/>
      <c r="JOB1824" s="4"/>
      <c r="JOC1824" s="4"/>
      <c r="JOD1824" s="4"/>
      <c r="JOE1824" s="4"/>
      <c r="JOF1824" s="4"/>
      <c r="JOG1824" s="4"/>
      <c r="JOH1824" s="4"/>
      <c r="JOI1824" s="4"/>
      <c r="JOJ1824" s="4"/>
      <c r="JOK1824" s="4"/>
      <c r="JOL1824" s="4"/>
      <c r="JOM1824" s="4"/>
      <c r="JON1824" s="4"/>
      <c r="JOO1824" s="4"/>
      <c r="JOP1824" s="4"/>
      <c r="JOQ1824" s="4"/>
      <c r="JOR1824" s="4"/>
      <c r="JOS1824" s="4"/>
      <c r="JOT1824" s="4"/>
      <c r="JOU1824" s="4"/>
      <c r="JOV1824" s="4"/>
      <c r="JOW1824" s="4"/>
      <c r="JOX1824" s="4"/>
      <c r="JOY1824" s="4"/>
      <c r="JOZ1824" s="4"/>
      <c r="JPA1824" s="4"/>
      <c r="JPB1824" s="4"/>
      <c r="JPC1824" s="4"/>
      <c r="JPD1824" s="4"/>
      <c r="JPE1824" s="4"/>
      <c r="JPF1824" s="4"/>
      <c r="JPG1824" s="4"/>
      <c r="JPH1824" s="4"/>
      <c r="JPI1824" s="4"/>
      <c r="JPJ1824" s="4"/>
      <c r="JPK1824" s="4"/>
      <c r="JPL1824" s="4"/>
      <c r="JPM1824" s="4"/>
      <c r="JPN1824" s="4"/>
      <c r="JPO1824" s="4"/>
      <c r="JPP1824" s="4"/>
      <c r="JPQ1824" s="4"/>
      <c r="JPR1824" s="4"/>
      <c r="JPS1824" s="4"/>
      <c r="JPT1824" s="4"/>
      <c r="JPU1824" s="4"/>
      <c r="JPV1824" s="4"/>
      <c r="JPW1824" s="4"/>
      <c r="JPX1824" s="4"/>
      <c r="JPY1824" s="4"/>
      <c r="JPZ1824" s="4"/>
      <c r="JQA1824" s="4"/>
      <c r="JQB1824" s="4"/>
      <c r="JQC1824" s="4"/>
      <c r="JQD1824" s="4"/>
      <c r="JQE1824" s="4"/>
      <c r="JQF1824" s="4"/>
      <c r="JQG1824" s="4"/>
      <c r="JQH1824" s="4"/>
      <c r="JQI1824" s="4"/>
      <c r="JQJ1824" s="4"/>
      <c r="JQK1824" s="4"/>
      <c r="JQL1824" s="4"/>
      <c r="JQM1824" s="4"/>
      <c r="JQN1824" s="4"/>
      <c r="JQO1824" s="4"/>
      <c r="JQP1824" s="4"/>
      <c r="JQQ1824" s="4"/>
      <c r="JQR1824" s="4"/>
      <c r="JQS1824" s="4"/>
      <c r="JQT1824" s="4"/>
      <c r="JQU1824" s="4"/>
      <c r="JQV1824" s="4"/>
      <c r="JQW1824" s="4"/>
      <c r="JQX1824" s="4"/>
      <c r="JQY1824" s="4"/>
      <c r="JQZ1824" s="4"/>
      <c r="JRA1824" s="4"/>
      <c r="JRB1824" s="4"/>
      <c r="JRC1824" s="4"/>
      <c r="JRD1824" s="4"/>
      <c r="JRE1824" s="4"/>
      <c r="JRF1824" s="4"/>
      <c r="JRG1824" s="4"/>
      <c r="JRH1824" s="4"/>
      <c r="JRI1824" s="4"/>
      <c r="JRJ1824" s="4"/>
      <c r="JRK1824" s="4"/>
      <c r="JRL1824" s="4"/>
      <c r="JRM1824" s="4"/>
      <c r="JRN1824" s="4"/>
      <c r="JRO1824" s="4"/>
      <c r="JRP1824" s="4"/>
      <c r="JRQ1824" s="4"/>
      <c r="JRR1824" s="4"/>
      <c r="JRS1824" s="4"/>
      <c r="JRT1824" s="4"/>
      <c r="JRU1824" s="4"/>
      <c r="JRV1824" s="4"/>
      <c r="JRW1824" s="4"/>
      <c r="JRX1824" s="4"/>
      <c r="JRY1824" s="4"/>
      <c r="JRZ1824" s="4"/>
      <c r="JSA1824" s="4"/>
      <c r="JSB1824" s="4"/>
      <c r="JSC1824" s="4"/>
      <c r="JSD1824" s="4"/>
      <c r="JSE1824" s="4"/>
      <c r="JSF1824" s="4"/>
      <c r="JSG1824" s="4"/>
      <c r="JSH1824" s="4"/>
      <c r="JSI1824" s="4"/>
      <c r="JSJ1824" s="4"/>
      <c r="JSK1824" s="4"/>
      <c r="JSL1824" s="4"/>
      <c r="JSM1824" s="4"/>
      <c r="JSN1824" s="4"/>
      <c r="JSO1824" s="4"/>
      <c r="JSP1824" s="4"/>
      <c r="JSQ1824" s="4"/>
      <c r="JSR1824" s="4"/>
      <c r="JSS1824" s="4"/>
      <c r="JST1824" s="4"/>
      <c r="JSU1824" s="4"/>
      <c r="JSV1824" s="4"/>
      <c r="JSW1824" s="4"/>
      <c r="JSX1824" s="4"/>
      <c r="JSY1824" s="4"/>
      <c r="JSZ1824" s="4"/>
      <c r="JTA1824" s="4"/>
      <c r="JTB1824" s="4"/>
      <c r="JTC1824" s="4"/>
      <c r="JTD1824" s="4"/>
      <c r="JTE1824" s="4"/>
      <c r="JTF1824" s="4"/>
      <c r="JTG1824" s="4"/>
      <c r="JTH1824" s="4"/>
      <c r="JTI1824" s="4"/>
      <c r="JTJ1824" s="4"/>
      <c r="JTK1824" s="4"/>
      <c r="JTL1824" s="4"/>
      <c r="JTM1824" s="4"/>
      <c r="JTN1824" s="4"/>
      <c r="JTO1824" s="4"/>
      <c r="JTP1824" s="4"/>
      <c r="JTQ1824" s="4"/>
      <c r="JTR1824" s="4"/>
      <c r="JTS1824" s="4"/>
      <c r="JTT1824" s="4"/>
      <c r="JTU1824" s="4"/>
      <c r="JTV1824" s="4"/>
      <c r="JTW1824" s="4"/>
      <c r="JTX1824" s="4"/>
      <c r="JTY1824" s="4"/>
      <c r="JTZ1824" s="4"/>
      <c r="JUA1824" s="4"/>
      <c r="JUB1824" s="4"/>
      <c r="JUC1824" s="4"/>
      <c r="JUD1824" s="4"/>
      <c r="JUE1824" s="4"/>
      <c r="JUF1824" s="4"/>
      <c r="JUG1824" s="4"/>
      <c r="JUH1824" s="4"/>
      <c r="JUI1824" s="4"/>
      <c r="JUJ1824" s="4"/>
      <c r="JUK1824" s="4"/>
      <c r="JUL1824" s="4"/>
      <c r="JUM1824" s="4"/>
      <c r="JUN1824" s="4"/>
      <c r="JUO1824" s="4"/>
      <c r="JUP1824" s="4"/>
      <c r="JUQ1824" s="4"/>
      <c r="JUR1824" s="4"/>
      <c r="JUS1824" s="4"/>
      <c r="JUT1824" s="4"/>
      <c r="JUU1824" s="4"/>
      <c r="JUV1824" s="4"/>
      <c r="JUW1824" s="4"/>
      <c r="JUX1824" s="4"/>
      <c r="JUY1824" s="4"/>
      <c r="JUZ1824" s="4"/>
      <c r="JVA1824" s="4"/>
      <c r="JVB1824" s="4"/>
      <c r="JVC1824" s="4"/>
      <c r="JVD1824" s="4"/>
      <c r="JVE1824" s="4"/>
      <c r="JVF1824" s="4"/>
      <c r="JVG1824" s="4"/>
      <c r="JVH1824" s="4"/>
      <c r="JVI1824" s="4"/>
      <c r="JVJ1824" s="4"/>
      <c r="JVK1824" s="4"/>
      <c r="JVL1824" s="4"/>
      <c r="JVM1824" s="4"/>
      <c r="JVN1824" s="4"/>
      <c r="JVO1824" s="4"/>
      <c r="JVP1824" s="4"/>
      <c r="JVQ1824" s="4"/>
      <c r="JVR1824" s="4"/>
      <c r="JVS1824" s="4"/>
      <c r="JVT1824" s="4"/>
      <c r="JVU1824" s="4"/>
      <c r="JVV1824" s="4"/>
      <c r="JVW1824" s="4"/>
      <c r="JVX1824" s="4"/>
      <c r="JVY1824" s="4"/>
      <c r="JVZ1824" s="4"/>
      <c r="JWA1824" s="4"/>
      <c r="JWB1824" s="4"/>
      <c r="JWC1824" s="4"/>
      <c r="JWD1824" s="4"/>
      <c r="JWE1824" s="4"/>
      <c r="JWF1824" s="4"/>
      <c r="JWG1824" s="4"/>
      <c r="JWH1824" s="4"/>
      <c r="JWI1824" s="4"/>
      <c r="JWJ1824" s="4"/>
      <c r="JWK1824" s="4"/>
      <c r="JWL1824" s="4"/>
      <c r="JWM1824" s="4"/>
      <c r="JWN1824" s="4"/>
      <c r="JWO1824" s="4"/>
      <c r="JWP1824" s="4"/>
      <c r="JWQ1824" s="4"/>
      <c r="JWR1824" s="4"/>
      <c r="JWS1824" s="4"/>
      <c r="JWT1824" s="4"/>
      <c r="JWU1824" s="4"/>
      <c r="JWV1824" s="4"/>
      <c r="JWW1824" s="4"/>
      <c r="JWX1824" s="4"/>
      <c r="JWY1824" s="4"/>
      <c r="JWZ1824" s="4"/>
      <c r="JXA1824" s="4"/>
      <c r="JXB1824" s="4"/>
      <c r="JXC1824" s="4"/>
      <c r="JXD1824" s="4"/>
      <c r="JXE1824" s="4"/>
      <c r="JXF1824" s="4"/>
      <c r="JXG1824" s="4"/>
      <c r="JXH1824" s="4"/>
      <c r="JXI1824" s="4"/>
      <c r="JXJ1824" s="4"/>
      <c r="JXK1824" s="4"/>
      <c r="JXL1824" s="4"/>
      <c r="JXM1824" s="4"/>
      <c r="JXN1824" s="4"/>
      <c r="JXO1824" s="4"/>
      <c r="JXP1824" s="4"/>
      <c r="JXQ1824" s="4"/>
      <c r="JXR1824" s="4"/>
      <c r="JXS1824" s="4"/>
      <c r="JXT1824" s="4"/>
      <c r="JXU1824" s="4"/>
      <c r="JXV1824" s="4"/>
      <c r="JXW1824" s="4"/>
      <c r="JXX1824" s="4"/>
      <c r="JXY1824" s="4"/>
      <c r="JXZ1824" s="4"/>
      <c r="JYA1824" s="4"/>
      <c r="JYB1824" s="4"/>
      <c r="JYC1824" s="4"/>
      <c r="JYD1824" s="4"/>
      <c r="JYE1824" s="4"/>
      <c r="JYF1824" s="4"/>
      <c r="JYG1824" s="4"/>
      <c r="JYH1824" s="4"/>
      <c r="JYI1824" s="4"/>
      <c r="JYJ1824" s="4"/>
      <c r="JYK1824" s="4"/>
      <c r="JYL1824" s="4"/>
      <c r="JYM1824" s="4"/>
      <c r="JYN1824" s="4"/>
      <c r="JYO1824" s="4"/>
      <c r="JYP1824" s="4"/>
      <c r="JYQ1824" s="4"/>
      <c r="JYR1824" s="4"/>
      <c r="JYS1824" s="4"/>
      <c r="JYT1824" s="4"/>
      <c r="JYU1824" s="4"/>
      <c r="JYV1824" s="4"/>
      <c r="JYW1824" s="4"/>
      <c r="JYX1824" s="4"/>
      <c r="JYY1824" s="4"/>
      <c r="JYZ1824" s="4"/>
      <c r="JZA1824" s="4"/>
      <c r="JZB1824" s="4"/>
      <c r="JZC1824" s="4"/>
      <c r="JZD1824" s="4"/>
      <c r="JZE1824" s="4"/>
      <c r="JZF1824" s="4"/>
      <c r="JZG1824" s="4"/>
      <c r="JZH1824" s="4"/>
      <c r="JZI1824" s="4"/>
      <c r="JZJ1824" s="4"/>
      <c r="JZK1824" s="4"/>
      <c r="JZL1824" s="4"/>
      <c r="JZM1824" s="4"/>
      <c r="JZN1824" s="4"/>
      <c r="JZO1824" s="4"/>
      <c r="JZP1824" s="4"/>
      <c r="JZQ1824" s="4"/>
      <c r="JZR1824" s="4"/>
      <c r="JZS1824" s="4"/>
      <c r="JZT1824" s="4"/>
      <c r="JZU1824" s="4"/>
      <c r="JZV1824" s="4"/>
      <c r="JZW1824" s="4"/>
      <c r="JZX1824" s="4"/>
      <c r="JZY1824" s="4"/>
      <c r="JZZ1824" s="4"/>
      <c r="KAA1824" s="4"/>
      <c r="KAB1824" s="4"/>
      <c r="KAC1824" s="4"/>
      <c r="KAD1824" s="4"/>
      <c r="KAE1824" s="4"/>
      <c r="KAF1824" s="4"/>
      <c r="KAG1824" s="4"/>
      <c r="KAH1824" s="4"/>
      <c r="KAI1824" s="4"/>
      <c r="KAJ1824" s="4"/>
      <c r="KAK1824" s="4"/>
      <c r="KAL1824" s="4"/>
      <c r="KAM1824" s="4"/>
      <c r="KAN1824" s="4"/>
      <c r="KAO1824" s="4"/>
      <c r="KAP1824" s="4"/>
      <c r="KAQ1824" s="4"/>
      <c r="KAR1824" s="4"/>
      <c r="KAS1824" s="4"/>
      <c r="KAT1824" s="4"/>
      <c r="KAU1824" s="4"/>
      <c r="KAV1824" s="4"/>
      <c r="KAW1824" s="4"/>
      <c r="KAX1824" s="4"/>
      <c r="KAY1824" s="4"/>
      <c r="KAZ1824" s="4"/>
      <c r="KBA1824" s="4"/>
      <c r="KBB1824" s="4"/>
      <c r="KBC1824" s="4"/>
      <c r="KBD1824" s="4"/>
      <c r="KBE1824" s="4"/>
      <c r="KBF1824" s="4"/>
      <c r="KBG1824" s="4"/>
      <c r="KBH1824" s="4"/>
      <c r="KBI1824" s="4"/>
      <c r="KBJ1824" s="4"/>
      <c r="KBK1824" s="4"/>
      <c r="KBL1824" s="4"/>
      <c r="KBM1824" s="4"/>
      <c r="KBN1824" s="4"/>
      <c r="KBO1824" s="4"/>
      <c r="KBP1824" s="4"/>
      <c r="KBQ1824" s="4"/>
      <c r="KBR1824" s="4"/>
      <c r="KBS1824" s="4"/>
      <c r="KBT1824" s="4"/>
      <c r="KBU1824" s="4"/>
      <c r="KBV1824" s="4"/>
      <c r="KBW1824" s="4"/>
      <c r="KBX1824" s="4"/>
      <c r="KBY1824" s="4"/>
      <c r="KBZ1824" s="4"/>
      <c r="KCA1824" s="4"/>
      <c r="KCB1824" s="4"/>
      <c r="KCC1824" s="4"/>
      <c r="KCD1824" s="4"/>
      <c r="KCE1824" s="4"/>
      <c r="KCF1824" s="4"/>
      <c r="KCG1824" s="4"/>
      <c r="KCH1824" s="4"/>
      <c r="KCI1824" s="4"/>
      <c r="KCJ1824" s="4"/>
      <c r="KCK1824" s="4"/>
      <c r="KCL1824" s="4"/>
      <c r="KCM1824" s="4"/>
      <c r="KCN1824" s="4"/>
      <c r="KCO1824" s="4"/>
      <c r="KCP1824" s="4"/>
      <c r="KCQ1824" s="4"/>
      <c r="KCR1824" s="4"/>
      <c r="KCS1824" s="4"/>
      <c r="KCT1824" s="4"/>
      <c r="KCU1824" s="4"/>
      <c r="KCV1824" s="4"/>
      <c r="KCW1824" s="4"/>
      <c r="KCX1824" s="4"/>
      <c r="KCY1824" s="4"/>
      <c r="KCZ1824" s="4"/>
      <c r="KDA1824" s="4"/>
      <c r="KDB1824" s="4"/>
      <c r="KDC1824" s="4"/>
      <c r="KDD1824" s="4"/>
      <c r="KDE1824" s="4"/>
      <c r="KDF1824" s="4"/>
      <c r="KDG1824" s="4"/>
      <c r="KDH1824" s="4"/>
      <c r="KDI1824" s="4"/>
      <c r="KDJ1824" s="4"/>
      <c r="KDK1824" s="4"/>
      <c r="KDL1824" s="4"/>
      <c r="KDM1824" s="4"/>
      <c r="KDN1824" s="4"/>
      <c r="KDO1824" s="4"/>
      <c r="KDP1824" s="4"/>
      <c r="KDQ1824" s="4"/>
      <c r="KDR1824" s="4"/>
      <c r="KDS1824" s="4"/>
      <c r="KDT1824" s="4"/>
      <c r="KDU1824" s="4"/>
      <c r="KDV1824" s="4"/>
      <c r="KDW1824" s="4"/>
      <c r="KDX1824" s="4"/>
      <c r="KDY1824" s="4"/>
      <c r="KDZ1824" s="4"/>
      <c r="KEA1824" s="4"/>
      <c r="KEB1824" s="4"/>
      <c r="KEC1824" s="4"/>
      <c r="KED1824" s="4"/>
      <c r="KEE1824" s="4"/>
      <c r="KEF1824" s="4"/>
      <c r="KEG1824" s="4"/>
      <c r="KEH1824" s="4"/>
      <c r="KEI1824" s="4"/>
      <c r="KEJ1824" s="4"/>
      <c r="KEK1824" s="4"/>
      <c r="KEL1824" s="4"/>
      <c r="KEM1824" s="4"/>
      <c r="KEN1824" s="4"/>
      <c r="KEO1824" s="4"/>
      <c r="KEP1824" s="4"/>
      <c r="KEQ1824" s="4"/>
      <c r="KER1824" s="4"/>
      <c r="KES1824" s="4"/>
      <c r="KET1824" s="4"/>
      <c r="KEU1824" s="4"/>
      <c r="KEV1824" s="4"/>
      <c r="KEW1824" s="4"/>
      <c r="KEX1824" s="4"/>
      <c r="KEY1824" s="4"/>
      <c r="KEZ1824" s="4"/>
      <c r="KFA1824" s="4"/>
      <c r="KFB1824" s="4"/>
      <c r="KFC1824" s="4"/>
      <c r="KFD1824" s="4"/>
      <c r="KFE1824" s="4"/>
      <c r="KFF1824" s="4"/>
      <c r="KFG1824" s="4"/>
      <c r="KFH1824" s="4"/>
      <c r="KFI1824" s="4"/>
      <c r="KFJ1824" s="4"/>
      <c r="KFK1824" s="4"/>
      <c r="KFL1824" s="4"/>
      <c r="KFM1824" s="4"/>
      <c r="KFN1824" s="4"/>
      <c r="KFO1824" s="4"/>
      <c r="KFP1824" s="4"/>
      <c r="KFQ1824" s="4"/>
      <c r="KFR1824" s="4"/>
      <c r="KFS1824" s="4"/>
      <c r="KFT1824" s="4"/>
      <c r="KFU1824" s="4"/>
      <c r="KFV1824" s="4"/>
      <c r="KFW1824" s="4"/>
      <c r="KFX1824" s="4"/>
      <c r="KFY1824" s="4"/>
      <c r="KFZ1824" s="4"/>
      <c r="KGA1824" s="4"/>
      <c r="KGB1824" s="4"/>
      <c r="KGC1824" s="4"/>
      <c r="KGD1824" s="4"/>
      <c r="KGE1824" s="4"/>
      <c r="KGF1824" s="4"/>
      <c r="KGG1824" s="4"/>
      <c r="KGH1824" s="4"/>
      <c r="KGI1824" s="4"/>
      <c r="KGJ1824" s="4"/>
      <c r="KGK1824" s="4"/>
      <c r="KGL1824" s="4"/>
      <c r="KGM1824" s="4"/>
      <c r="KGN1824" s="4"/>
      <c r="KGO1824" s="4"/>
      <c r="KGP1824" s="4"/>
      <c r="KGQ1824" s="4"/>
      <c r="KGR1824" s="4"/>
      <c r="KGS1824" s="4"/>
      <c r="KGT1824" s="4"/>
      <c r="KGU1824" s="4"/>
      <c r="KGV1824" s="4"/>
      <c r="KGW1824" s="4"/>
      <c r="KGX1824" s="4"/>
      <c r="KGY1824" s="4"/>
      <c r="KGZ1824" s="4"/>
      <c r="KHA1824" s="4"/>
      <c r="KHB1824" s="4"/>
      <c r="KHC1824" s="4"/>
      <c r="KHD1824" s="4"/>
      <c r="KHE1824" s="4"/>
      <c r="KHF1824" s="4"/>
      <c r="KHG1824" s="4"/>
      <c r="KHH1824" s="4"/>
      <c r="KHI1824" s="4"/>
      <c r="KHJ1824" s="4"/>
      <c r="KHK1824" s="4"/>
      <c r="KHL1824" s="4"/>
      <c r="KHM1824" s="4"/>
      <c r="KHN1824" s="4"/>
      <c r="KHO1824" s="4"/>
      <c r="KHP1824" s="4"/>
      <c r="KHQ1824" s="4"/>
      <c r="KHR1824" s="4"/>
      <c r="KHS1824" s="4"/>
      <c r="KHT1824" s="4"/>
      <c r="KHU1824" s="4"/>
      <c r="KHV1824" s="4"/>
      <c r="KHW1824" s="4"/>
      <c r="KHX1824" s="4"/>
      <c r="KHY1824" s="4"/>
      <c r="KHZ1824" s="4"/>
      <c r="KIA1824" s="4"/>
      <c r="KIB1824" s="4"/>
      <c r="KIC1824" s="4"/>
      <c r="KID1824" s="4"/>
      <c r="KIE1824" s="4"/>
      <c r="KIF1824" s="4"/>
      <c r="KIG1824" s="4"/>
      <c r="KIH1824" s="4"/>
      <c r="KII1824" s="4"/>
      <c r="KIJ1824" s="4"/>
      <c r="KIK1824" s="4"/>
      <c r="KIL1824" s="4"/>
      <c r="KIM1824" s="4"/>
      <c r="KIN1824" s="4"/>
      <c r="KIO1824" s="4"/>
      <c r="KIP1824" s="4"/>
      <c r="KIQ1824" s="4"/>
      <c r="KIR1824" s="4"/>
      <c r="KIS1824" s="4"/>
      <c r="KIT1824" s="4"/>
      <c r="KIU1824" s="4"/>
      <c r="KIV1824" s="4"/>
      <c r="KIW1824" s="4"/>
      <c r="KIX1824" s="4"/>
      <c r="KIY1824" s="4"/>
      <c r="KIZ1824" s="4"/>
      <c r="KJA1824" s="4"/>
      <c r="KJB1824" s="4"/>
      <c r="KJC1824" s="4"/>
      <c r="KJD1824" s="4"/>
      <c r="KJE1824" s="4"/>
      <c r="KJF1824" s="4"/>
      <c r="KJG1824" s="4"/>
      <c r="KJH1824" s="4"/>
      <c r="KJI1824" s="4"/>
      <c r="KJJ1824" s="4"/>
      <c r="KJK1824" s="4"/>
      <c r="KJL1824" s="4"/>
      <c r="KJM1824" s="4"/>
      <c r="KJN1824" s="4"/>
      <c r="KJO1824" s="4"/>
      <c r="KJP1824" s="4"/>
      <c r="KJQ1824" s="4"/>
      <c r="KJR1824" s="4"/>
      <c r="KJS1824" s="4"/>
      <c r="KJT1824" s="4"/>
      <c r="KJU1824" s="4"/>
      <c r="KJV1824" s="4"/>
      <c r="KJW1824" s="4"/>
      <c r="KJX1824" s="4"/>
      <c r="KJY1824" s="4"/>
      <c r="KJZ1824" s="4"/>
      <c r="KKA1824" s="4"/>
      <c r="KKB1824" s="4"/>
      <c r="KKC1824" s="4"/>
      <c r="KKD1824" s="4"/>
      <c r="KKE1824" s="4"/>
      <c r="KKF1824" s="4"/>
      <c r="KKG1824" s="4"/>
      <c r="KKH1824" s="4"/>
      <c r="KKI1824" s="4"/>
      <c r="KKJ1824" s="4"/>
      <c r="KKK1824" s="4"/>
      <c r="KKL1824" s="4"/>
      <c r="KKM1824" s="4"/>
      <c r="KKN1824" s="4"/>
      <c r="KKO1824" s="4"/>
      <c r="KKP1824" s="4"/>
      <c r="KKQ1824" s="4"/>
      <c r="KKR1824" s="4"/>
      <c r="KKS1824" s="4"/>
      <c r="KKT1824" s="4"/>
      <c r="KKU1824" s="4"/>
      <c r="KKV1824" s="4"/>
      <c r="KKW1824" s="4"/>
      <c r="KKX1824" s="4"/>
      <c r="KKY1824" s="4"/>
      <c r="KKZ1824" s="4"/>
      <c r="KLA1824" s="4"/>
      <c r="KLB1824" s="4"/>
      <c r="KLC1824" s="4"/>
      <c r="KLD1824" s="4"/>
      <c r="KLE1824" s="4"/>
      <c r="KLF1824" s="4"/>
      <c r="KLG1824" s="4"/>
      <c r="KLH1824" s="4"/>
      <c r="KLI1824" s="4"/>
      <c r="KLJ1824" s="4"/>
      <c r="KLK1824" s="4"/>
      <c r="KLL1824" s="4"/>
      <c r="KLM1824" s="4"/>
      <c r="KLN1824" s="4"/>
      <c r="KLO1824" s="4"/>
      <c r="KLP1824" s="4"/>
      <c r="KLQ1824" s="4"/>
      <c r="KLR1824" s="4"/>
      <c r="KLS1824" s="4"/>
      <c r="KLT1824" s="4"/>
      <c r="KLU1824" s="4"/>
      <c r="KLV1824" s="4"/>
      <c r="KLW1824" s="4"/>
      <c r="KLX1824" s="4"/>
      <c r="KLY1824" s="4"/>
      <c r="KLZ1824" s="4"/>
      <c r="KMA1824" s="4"/>
      <c r="KMB1824" s="4"/>
      <c r="KMC1824" s="4"/>
      <c r="KMD1824" s="4"/>
      <c r="KME1824" s="4"/>
      <c r="KMF1824" s="4"/>
      <c r="KMG1824" s="4"/>
      <c r="KMH1824" s="4"/>
      <c r="KMI1824" s="4"/>
      <c r="KMJ1824" s="4"/>
      <c r="KMK1824" s="4"/>
      <c r="KML1824" s="4"/>
      <c r="KMM1824" s="4"/>
      <c r="KMN1824" s="4"/>
      <c r="KMO1824" s="4"/>
      <c r="KMP1824" s="4"/>
      <c r="KMQ1824" s="4"/>
      <c r="KMR1824" s="4"/>
      <c r="KMS1824" s="4"/>
      <c r="KMT1824" s="4"/>
      <c r="KMU1824" s="4"/>
      <c r="KMV1824" s="4"/>
      <c r="KMW1824" s="4"/>
      <c r="KMX1824" s="4"/>
      <c r="KMY1824" s="4"/>
      <c r="KMZ1824" s="4"/>
      <c r="KNA1824" s="4"/>
      <c r="KNB1824" s="4"/>
      <c r="KNC1824" s="4"/>
      <c r="KND1824" s="4"/>
      <c r="KNE1824" s="4"/>
      <c r="KNF1824" s="4"/>
      <c r="KNG1824" s="4"/>
      <c r="KNH1824" s="4"/>
      <c r="KNI1824" s="4"/>
      <c r="KNJ1824" s="4"/>
      <c r="KNK1824" s="4"/>
      <c r="KNL1824" s="4"/>
      <c r="KNM1824" s="4"/>
      <c r="KNN1824" s="4"/>
      <c r="KNO1824" s="4"/>
      <c r="KNP1824" s="4"/>
      <c r="KNQ1824" s="4"/>
      <c r="KNR1824" s="4"/>
      <c r="KNS1824" s="4"/>
      <c r="KNT1824" s="4"/>
      <c r="KNU1824" s="4"/>
      <c r="KNV1824" s="4"/>
      <c r="KNW1824" s="4"/>
      <c r="KNX1824" s="4"/>
      <c r="KNY1824" s="4"/>
      <c r="KNZ1824" s="4"/>
      <c r="KOA1824" s="4"/>
      <c r="KOB1824" s="4"/>
      <c r="KOC1824" s="4"/>
      <c r="KOD1824" s="4"/>
      <c r="KOE1824" s="4"/>
      <c r="KOF1824" s="4"/>
      <c r="KOG1824" s="4"/>
      <c r="KOH1824" s="4"/>
      <c r="KOI1824" s="4"/>
      <c r="KOJ1824" s="4"/>
      <c r="KOK1824" s="4"/>
      <c r="KOL1824" s="4"/>
      <c r="KOM1824" s="4"/>
      <c r="KON1824" s="4"/>
      <c r="KOO1824" s="4"/>
      <c r="KOP1824" s="4"/>
      <c r="KOQ1824" s="4"/>
      <c r="KOR1824" s="4"/>
      <c r="KOS1824" s="4"/>
      <c r="KOT1824" s="4"/>
      <c r="KOU1824" s="4"/>
      <c r="KOV1824" s="4"/>
      <c r="KOW1824" s="4"/>
      <c r="KOX1824" s="4"/>
      <c r="KOY1824" s="4"/>
      <c r="KOZ1824" s="4"/>
      <c r="KPA1824" s="4"/>
      <c r="KPB1824" s="4"/>
      <c r="KPC1824" s="4"/>
      <c r="KPD1824" s="4"/>
      <c r="KPE1824" s="4"/>
      <c r="KPF1824" s="4"/>
      <c r="KPG1824" s="4"/>
      <c r="KPH1824" s="4"/>
      <c r="KPI1824" s="4"/>
      <c r="KPJ1824" s="4"/>
      <c r="KPK1824" s="4"/>
      <c r="KPL1824" s="4"/>
      <c r="KPM1824" s="4"/>
      <c r="KPN1824" s="4"/>
      <c r="KPO1824" s="4"/>
      <c r="KPP1824" s="4"/>
      <c r="KPQ1824" s="4"/>
      <c r="KPR1824" s="4"/>
      <c r="KPS1824" s="4"/>
      <c r="KPT1824" s="4"/>
      <c r="KPU1824" s="4"/>
      <c r="KPV1824" s="4"/>
      <c r="KPW1824" s="4"/>
      <c r="KPX1824" s="4"/>
      <c r="KPY1824" s="4"/>
      <c r="KPZ1824" s="4"/>
      <c r="KQA1824" s="4"/>
      <c r="KQB1824" s="4"/>
      <c r="KQC1824" s="4"/>
      <c r="KQD1824" s="4"/>
      <c r="KQE1824" s="4"/>
      <c r="KQF1824" s="4"/>
      <c r="KQG1824" s="4"/>
      <c r="KQH1824" s="4"/>
      <c r="KQI1824" s="4"/>
      <c r="KQJ1824" s="4"/>
      <c r="KQK1824" s="4"/>
      <c r="KQL1824" s="4"/>
      <c r="KQM1824" s="4"/>
      <c r="KQN1824" s="4"/>
      <c r="KQO1824" s="4"/>
      <c r="KQP1824" s="4"/>
      <c r="KQQ1824" s="4"/>
      <c r="KQR1824" s="4"/>
      <c r="KQS1824" s="4"/>
      <c r="KQT1824" s="4"/>
      <c r="KQU1824" s="4"/>
      <c r="KQV1824" s="4"/>
      <c r="KQW1824" s="4"/>
      <c r="KQX1824" s="4"/>
      <c r="KQY1824" s="4"/>
      <c r="KQZ1824" s="4"/>
      <c r="KRA1824" s="4"/>
      <c r="KRB1824" s="4"/>
      <c r="KRC1824" s="4"/>
      <c r="KRD1824" s="4"/>
      <c r="KRE1824" s="4"/>
      <c r="KRF1824" s="4"/>
      <c r="KRG1824" s="4"/>
      <c r="KRH1824" s="4"/>
      <c r="KRI1824" s="4"/>
      <c r="KRJ1824" s="4"/>
      <c r="KRK1824" s="4"/>
      <c r="KRL1824" s="4"/>
      <c r="KRM1824" s="4"/>
      <c r="KRN1824" s="4"/>
      <c r="KRO1824" s="4"/>
      <c r="KRP1824" s="4"/>
      <c r="KRQ1824" s="4"/>
      <c r="KRR1824" s="4"/>
      <c r="KRS1824" s="4"/>
      <c r="KRT1824" s="4"/>
      <c r="KRU1824" s="4"/>
      <c r="KRV1824" s="4"/>
      <c r="KRW1824" s="4"/>
      <c r="KRX1824" s="4"/>
      <c r="KRY1824" s="4"/>
      <c r="KRZ1824" s="4"/>
      <c r="KSA1824" s="4"/>
      <c r="KSB1824" s="4"/>
      <c r="KSC1824" s="4"/>
      <c r="KSD1824" s="4"/>
      <c r="KSE1824" s="4"/>
      <c r="KSF1824" s="4"/>
      <c r="KSG1824" s="4"/>
      <c r="KSH1824" s="4"/>
      <c r="KSI1824" s="4"/>
      <c r="KSJ1824" s="4"/>
      <c r="KSK1824" s="4"/>
      <c r="KSL1824" s="4"/>
      <c r="KSM1824" s="4"/>
      <c r="KSN1824" s="4"/>
      <c r="KSO1824" s="4"/>
      <c r="KSP1824" s="4"/>
      <c r="KSQ1824" s="4"/>
      <c r="KSR1824" s="4"/>
      <c r="KSS1824" s="4"/>
      <c r="KST1824" s="4"/>
      <c r="KSU1824" s="4"/>
      <c r="KSV1824" s="4"/>
      <c r="KSW1824" s="4"/>
      <c r="KSX1824" s="4"/>
      <c r="KSY1824" s="4"/>
      <c r="KSZ1824" s="4"/>
      <c r="KTA1824" s="4"/>
      <c r="KTB1824" s="4"/>
      <c r="KTC1824" s="4"/>
      <c r="KTD1824" s="4"/>
      <c r="KTE1824" s="4"/>
      <c r="KTF1824" s="4"/>
      <c r="KTG1824" s="4"/>
      <c r="KTH1824" s="4"/>
      <c r="KTI1824" s="4"/>
      <c r="KTJ1824" s="4"/>
      <c r="KTK1824" s="4"/>
      <c r="KTL1824" s="4"/>
      <c r="KTM1824" s="4"/>
      <c r="KTN1824" s="4"/>
      <c r="KTO1824" s="4"/>
      <c r="KTP1824" s="4"/>
      <c r="KTQ1824" s="4"/>
      <c r="KTR1824" s="4"/>
      <c r="KTS1824" s="4"/>
      <c r="KTT1824" s="4"/>
      <c r="KTU1824" s="4"/>
      <c r="KTV1824" s="4"/>
      <c r="KTW1824" s="4"/>
      <c r="KTX1824" s="4"/>
      <c r="KTY1824" s="4"/>
      <c r="KTZ1824" s="4"/>
      <c r="KUA1824" s="4"/>
      <c r="KUB1824" s="4"/>
      <c r="KUC1824" s="4"/>
      <c r="KUD1824" s="4"/>
      <c r="KUE1824" s="4"/>
      <c r="KUF1824" s="4"/>
      <c r="KUG1824" s="4"/>
      <c r="KUH1824" s="4"/>
      <c r="KUI1824" s="4"/>
      <c r="KUJ1824" s="4"/>
      <c r="KUK1824" s="4"/>
      <c r="KUL1824" s="4"/>
      <c r="KUM1824" s="4"/>
      <c r="KUN1824" s="4"/>
      <c r="KUO1824" s="4"/>
      <c r="KUP1824" s="4"/>
      <c r="KUQ1824" s="4"/>
      <c r="KUR1824" s="4"/>
      <c r="KUS1824" s="4"/>
      <c r="KUT1824" s="4"/>
      <c r="KUU1824" s="4"/>
      <c r="KUV1824" s="4"/>
      <c r="KUW1824" s="4"/>
      <c r="KUX1824" s="4"/>
      <c r="KUY1824" s="4"/>
      <c r="KUZ1824" s="4"/>
      <c r="KVA1824" s="4"/>
      <c r="KVB1824" s="4"/>
      <c r="KVC1824" s="4"/>
      <c r="KVD1824" s="4"/>
      <c r="KVE1824" s="4"/>
      <c r="KVF1824" s="4"/>
      <c r="KVG1824" s="4"/>
      <c r="KVH1824" s="4"/>
      <c r="KVI1824" s="4"/>
      <c r="KVJ1824" s="4"/>
      <c r="KVK1824" s="4"/>
      <c r="KVL1824" s="4"/>
      <c r="KVM1824" s="4"/>
      <c r="KVN1824" s="4"/>
      <c r="KVO1824" s="4"/>
      <c r="KVP1824" s="4"/>
      <c r="KVQ1824" s="4"/>
      <c r="KVR1824" s="4"/>
      <c r="KVS1824" s="4"/>
      <c r="KVT1824" s="4"/>
      <c r="KVU1824" s="4"/>
      <c r="KVV1824" s="4"/>
      <c r="KVW1824" s="4"/>
      <c r="KVX1824" s="4"/>
      <c r="KVY1824" s="4"/>
      <c r="KVZ1824" s="4"/>
      <c r="KWA1824" s="4"/>
      <c r="KWB1824" s="4"/>
      <c r="KWC1824" s="4"/>
      <c r="KWD1824" s="4"/>
      <c r="KWE1824" s="4"/>
      <c r="KWF1824" s="4"/>
      <c r="KWG1824" s="4"/>
      <c r="KWH1824" s="4"/>
      <c r="KWI1824" s="4"/>
      <c r="KWJ1824" s="4"/>
      <c r="KWK1824" s="4"/>
      <c r="KWL1824" s="4"/>
      <c r="KWM1824" s="4"/>
      <c r="KWN1824" s="4"/>
      <c r="KWO1824" s="4"/>
      <c r="KWP1824" s="4"/>
      <c r="KWQ1824" s="4"/>
      <c r="KWR1824" s="4"/>
      <c r="KWS1824" s="4"/>
      <c r="KWT1824" s="4"/>
      <c r="KWU1824" s="4"/>
      <c r="KWV1824" s="4"/>
      <c r="KWW1824" s="4"/>
      <c r="KWX1824" s="4"/>
      <c r="KWY1824" s="4"/>
      <c r="KWZ1824" s="4"/>
      <c r="KXA1824" s="4"/>
      <c r="KXB1824" s="4"/>
      <c r="KXC1824" s="4"/>
      <c r="KXD1824" s="4"/>
      <c r="KXE1824" s="4"/>
      <c r="KXF1824" s="4"/>
      <c r="KXG1824" s="4"/>
      <c r="KXH1824" s="4"/>
      <c r="KXI1824" s="4"/>
      <c r="KXJ1824" s="4"/>
      <c r="KXK1824" s="4"/>
      <c r="KXL1824" s="4"/>
      <c r="KXM1824" s="4"/>
      <c r="KXN1824" s="4"/>
      <c r="KXO1824" s="4"/>
      <c r="KXP1824" s="4"/>
      <c r="KXQ1824" s="4"/>
      <c r="KXR1824" s="4"/>
      <c r="KXS1824" s="4"/>
      <c r="KXT1824" s="4"/>
      <c r="KXU1824" s="4"/>
      <c r="KXV1824" s="4"/>
      <c r="KXW1824" s="4"/>
      <c r="KXX1824" s="4"/>
      <c r="KXY1824" s="4"/>
      <c r="KXZ1824" s="4"/>
      <c r="KYA1824" s="4"/>
      <c r="KYB1824" s="4"/>
      <c r="KYC1824" s="4"/>
      <c r="KYD1824" s="4"/>
      <c r="KYE1824" s="4"/>
      <c r="KYF1824" s="4"/>
      <c r="KYG1824" s="4"/>
      <c r="KYH1824" s="4"/>
      <c r="KYI1824" s="4"/>
      <c r="KYJ1824" s="4"/>
      <c r="KYK1824" s="4"/>
      <c r="KYL1824" s="4"/>
      <c r="KYM1824" s="4"/>
      <c r="KYN1824" s="4"/>
      <c r="KYO1824" s="4"/>
      <c r="KYP1824" s="4"/>
      <c r="KYQ1824" s="4"/>
      <c r="KYR1824" s="4"/>
      <c r="KYS1824" s="4"/>
      <c r="KYT1824" s="4"/>
      <c r="KYU1824" s="4"/>
      <c r="KYV1824" s="4"/>
      <c r="KYW1824" s="4"/>
      <c r="KYX1824" s="4"/>
      <c r="KYY1824" s="4"/>
      <c r="KYZ1824" s="4"/>
      <c r="KZA1824" s="4"/>
      <c r="KZB1824" s="4"/>
      <c r="KZC1824" s="4"/>
      <c r="KZD1824" s="4"/>
      <c r="KZE1824" s="4"/>
      <c r="KZF1824" s="4"/>
      <c r="KZG1824" s="4"/>
      <c r="KZH1824" s="4"/>
      <c r="KZI1824" s="4"/>
      <c r="KZJ1824" s="4"/>
      <c r="KZK1824" s="4"/>
      <c r="KZL1824" s="4"/>
      <c r="KZM1824" s="4"/>
      <c r="KZN1824" s="4"/>
      <c r="KZO1824" s="4"/>
      <c r="KZP1824" s="4"/>
      <c r="KZQ1824" s="4"/>
      <c r="KZR1824" s="4"/>
      <c r="KZS1824" s="4"/>
      <c r="KZT1824" s="4"/>
      <c r="KZU1824" s="4"/>
      <c r="KZV1824" s="4"/>
      <c r="KZW1824" s="4"/>
      <c r="KZX1824" s="4"/>
      <c r="KZY1824" s="4"/>
      <c r="KZZ1824" s="4"/>
      <c r="LAA1824" s="4"/>
      <c r="LAB1824" s="4"/>
      <c r="LAC1824" s="4"/>
      <c r="LAD1824" s="4"/>
      <c r="LAE1824" s="4"/>
      <c r="LAF1824" s="4"/>
      <c r="LAG1824" s="4"/>
      <c r="LAH1824" s="4"/>
      <c r="LAI1824" s="4"/>
      <c r="LAJ1824" s="4"/>
      <c r="LAK1824" s="4"/>
      <c r="LAL1824" s="4"/>
      <c r="LAM1824" s="4"/>
      <c r="LAN1824" s="4"/>
      <c r="LAO1824" s="4"/>
      <c r="LAP1824" s="4"/>
      <c r="LAQ1824" s="4"/>
      <c r="LAR1824" s="4"/>
      <c r="LAS1824" s="4"/>
      <c r="LAT1824" s="4"/>
      <c r="LAU1824" s="4"/>
      <c r="LAV1824" s="4"/>
      <c r="LAW1824" s="4"/>
      <c r="LAX1824" s="4"/>
      <c r="LAY1824" s="4"/>
      <c r="LAZ1824" s="4"/>
      <c r="LBA1824" s="4"/>
      <c r="LBB1824" s="4"/>
      <c r="LBC1824" s="4"/>
      <c r="LBD1824" s="4"/>
      <c r="LBE1824" s="4"/>
      <c r="LBF1824" s="4"/>
      <c r="LBG1824" s="4"/>
      <c r="LBH1824" s="4"/>
      <c r="LBI1824" s="4"/>
      <c r="LBJ1824" s="4"/>
      <c r="LBK1824" s="4"/>
      <c r="LBL1824" s="4"/>
      <c r="LBM1824" s="4"/>
      <c r="LBN1824" s="4"/>
      <c r="LBO1824" s="4"/>
      <c r="LBP1824" s="4"/>
      <c r="LBQ1824" s="4"/>
      <c r="LBR1824" s="4"/>
      <c r="LBS1824" s="4"/>
      <c r="LBT1824" s="4"/>
      <c r="LBU1824" s="4"/>
      <c r="LBV1824" s="4"/>
      <c r="LBW1824" s="4"/>
      <c r="LBX1824" s="4"/>
      <c r="LBY1824" s="4"/>
      <c r="LBZ1824" s="4"/>
      <c r="LCA1824" s="4"/>
      <c r="LCB1824" s="4"/>
      <c r="LCC1824" s="4"/>
      <c r="LCD1824" s="4"/>
      <c r="LCE1824" s="4"/>
      <c r="LCF1824" s="4"/>
      <c r="LCG1824" s="4"/>
      <c r="LCH1824" s="4"/>
      <c r="LCI1824" s="4"/>
      <c r="LCJ1824" s="4"/>
      <c r="LCK1824" s="4"/>
      <c r="LCL1824" s="4"/>
      <c r="LCM1824" s="4"/>
      <c r="LCN1824" s="4"/>
      <c r="LCO1824" s="4"/>
      <c r="LCP1824" s="4"/>
      <c r="LCQ1824" s="4"/>
      <c r="LCR1824" s="4"/>
      <c r="LCS1824" s="4"/>
      <c r="LCT1824" s="4"/>
      <c r="LCU1824" s="4"/>
      <c r="LCV1824" s="4"/>
      <c r="LCW1824" s="4"/>
      <c r="LCX1824" s="4"/>
      <c r="LCY1824" s="4"/>
      <c r="LCZ1824" s="4"/>
      <c r="LDA1824" s="4"/>
      <c r="LDB1824" s="4"/>
      <c r="LDC1824" s="4"/>
      <c r="LDD1824" s="4"/>
      <c r="LDE1824" s="4"/>
      <c r="LDF1824" s="4"/>
      <c r="LDG1824" s="4"/>
      <c r="LDH1824" s="4"/>
      <c r="LDI1824" s="4"/>
      <c r="LDJ1824" s="4"/>
      <c r="LDK1824" s="4"/>
      <c r="LDL1824" s="4"/>
      <c r="LDM1824" s="4"/>
      <c r="LDN1824" s="4"/>
      <c r="LDO1824" s="4"/>
      <c r="LDP1824" s="4"/>
      <c r="LDQ1824" s="4"/>
      <c r="LDR1824" s="4"/>
      <c r="LDS1824" s="4"/>
      <c r="LDT1824" s="4"/>
      <c r="LDU1824" s="4"/>
      <c r="LDV1824" s="4"/>
      <c r="LDW1824" s="4"/>
      <c r="LDX1824" s="4"/>
      <c r="LDY1824" s="4"/>
      <c r="LDZ1824" s="4"/>
      <c r="LEA1824" s="4"/>
      <c r="LEB1824" s="4"/>
      <c r="LEC1824" s="4"/>
      <c r="LED1824" s="4"/>
      <c r="LEE1824" s="4"/>
      <c r="LEF1824" s="4"/>
      <c r="LEG1824" s="4"/>
      <c r="LEH1824" s="4"/>
      <c r="LEI1824" s="4"/>
      <c r="LEJ1824" s="4"/>
      <c r="LEK1824" s="4"/>
      <c r="LEL1824" s="4"/>
      <c r="LEM1824" s="4"/>
      <c r="LEN1824" s="4"/>
      <c r="LEO1824" s="4"/>
      <c r="LEP1824" s="4"/>
      <c r="LEQ1824" s="4"/>
      <c r="LER1824" s="4"/>
      <c r="LES1824" s="4"/>
      <c r="LET1824" s="4"/>
      <c r="LEU1824" s="4"/>
      <c r="LEV1824" s="4"/>
      <c r="LEW1824" s="4"/>
      <c r="LEX1824" s="4"/>
      <c r="LEY1824" s="4"/>
      <c r="LEZ1824" s="4"/>
      <c r="LFA1824" s="4"/>
      <c r="LFB1824" s="4"/>
      <c r="LFC1824" s="4"/>
      <c r="LFD1824" s="4"/>
      <c r="LFE1824" s="4"/>
      <c r="LFF1824" s="4"/>
      <c r="LFG1824" s="4"/>
      <c r="LFH1824" s="4"/>
      <c r="LFI1824" s="4"/>
      <c r="LFJ1824" s="4"/>
      <c r="LFK1824" s="4"/>
      <c r="LFL1824" s="4"/>
      <c r="LFM1824" s="4"/>
      <c r="LFN1824" s="4"/>
      <c r="LFO1824" s="4"/>
      <c r="LFP1824" s="4"/>
      <c r="LFQ1824" s="4"/>
      <c r="LFR1824" s="4"/>
      <c r="LFS1824" s="4"/>
      <c r="LFT1824" s="4"/>
      <c r="LFU1824" s="4"/>
      <c r="LFV1824" s="4"/>
      <c r="LFW1824" s="4"/>
      <c r="LFX1824" s="4"/>
      <c r="LFY1824" s="4"/>
      <c r="LFZ1824" s="4"/>
      <c r="LGA1824" s="4"/>
      <c r="LGB1824" s="4"/>
      <c r="LGC1824" s="4"/>
      <c r="LGD1824" s="4"/>
      <c r="LGE1824" s="4"/>
      <c r="LGF1824" s="4"/>
      <c r="LGG1824" s="4"/>
      <c r="LGH1824" s="4"/>
      <c r="LGI1824" s="4"/>
      <c r="LGJ1824" s="4"/>
      <c r="LGK1824" s="4"/>
      <c r="LGL1824" s="4"/>
      <c r="LGM1824" s="4"/>
      <c r="LGN1824" s="4"/>
      <c r="LGO1824" s="4"/>
      <c r="LGP1824" s="4"/>
      <c r="LGQ1824" s="4"/>
      <c r="LGR1824" s="4"/>
      <c r="LGS1824" s="4"/>
      <c r="LGT1824" s="4"/>
      <c r="LGU1824" s="4"/>
      <c r="LGV1824" s="4"/>
      <c r="LGW1824" s="4"/>
      <c r="LGX1824" s="4"/>
      <c r="LGY1824" s="4"/>
      <c r="LGZ1824" s="4"/>
      <c r="LHA1824" s="4"/>
      <c r="LHB1824" s="4"/>
      <c r="LHC1824" s="4"/>
      <c r="LHD1824" s="4"/>
      <c r="LHE1824" s="4"/>
      <c r="LHF1824" s="4"/>
      <c r="LHG1824" s="4"/>
      <c r="LHH1824" s="4"/>
      <c r="LHI1824" s="4"/>
      <c r="LHJ1824" s="4"/>
      <c r="LHK1824" s="4"/>
      <c r="LHL1824" s="4"/>
      <c r="LHM1824" s="4"/>
      <c r="LHN1824" s="4"/>
      <c r="LHO1824" s="4"/>
      <c r="LHP1824" s="4"/>
      <c r="LHQ1824" s="4"/>
      <c r="LHR1824" s="4"/>
      <c r="LHS1824" s="4"/>
      <c r="LHT1824" s="4"/>
      <c r="LHU1824" s="4"/>
      <c r="LHV1824" s="4"/>
      <c r="LHW1824" s="4"/>
      <c r="LHX1824" s="4"/>
      <c r="LHY1824" s="4"/>
      <c r="LHZ1824" s="4"/>
      <c r="LIA1824" s="4"/>
      <c r="LIB1824" s="4"/>
      <c r="LIC1824" s="4"/>
      <c r="LID1824" s="4"/>
      <c r="LIE1824" s="4"/>
      <c r="LIF1824" s="4"/>
      <c r="LIG1824" s="4"/>
      <c r="LIH1824" s="4"/>
      <c r="LII1824" s="4"/>
      <c r="LIJ1824" s="4"/>
      <c r="LIK1824" s="4"/>
      <c r="LIL1824" s="4"/>
      <c r="LIM1824" s="4"/>
      <c r="LIN1824" s="4"/>
      <c r="LIO1824" s="4"/>
      <c r="LIP1824" s="4"/>
      <c r="LIQ1824" s="4"/>
      <c r="LIR1824" s="4"/>
      <c r="LIS1824" s="4"/>
      <c r="LIT1824" s="4"/>
      <c r="LIU1824" s="4"/>
      <c r="LIV1824" s="4"/>
      <c r="LIW1824" s="4"/>
      <c r="LIX1824" s="4"/>
      <c r="LIY1824" s="4"/>
      <c r="LIZ1824" s="4"/>
      <c r="LJA1824" s="4"/>
      <c r="LJB1824" s="4"/>
      <c r="LJC1824" s="4"/>
      <c r="LJD1824" s="4"/>
      <c r="LJE1824" s="4"/>
      <c r="LJF1824" s="4"/>
      <c r="LJG1824" s="4"/>
      <c r="LJH1824" s="4"/>
      <c r="LJI1824" s="4"/>
      <c r="LJJ1824" s="4"/>
      <c r="LJK1824" s="4"/>
      <c r="LJL1824" s="4"/>
      <c r="LJM1824" s="4"/>
      <c r="LJN1824" s="4"/>
      <c r="LJO1824" s="4"/>
      <c r="LJP1824" s="4"/>
      <c r="LJQ1824" s="4"/>
      <c r="LJR1824" s="4"/>
      <c r="LJS1824" s="4"/>
      <c r="LJT1824" s="4"/>
      <c r="LJU1824" s="4"/>
      <c r="LJV1824" s="4"/>
      <c r="LJW1824" s="4"/>
      <c r="LJX1824" s="4"/>
      <c r="LJY1824" s="4"/>
      <c r="LJZ1824" s="4"/>
      <c r="LKA1824" s="4"/>
      <c r="LKB1824" s="4"/>
      <c r="LKC1824" s="4"/>
      <c r="LKD1824" s="4"/>
      <c r="LKE1824" s="4"/>
      <c r="LKF1824" s="4"/>
      <c r="LKG1824" s="4"/>
      <c r="LKH1824" s="4"/>
      <c r="LKI1824" s="4"/>
      <c r="LKJ1824" s="4"/>
      <c r="LKK1824" s="4"/>
      <c r="LKL1824" s="4"/>
      <c r="LKM1824" s="4"/>
      <c r="LKN1824" s="4"/>
      <c r="LKO1824" s="4"/>
      <c r="LKP1824" s="4"/>
      <c r="LKQ1824" s="4"/>
      <c r="LKR1824" s="4"/>
      <c r="LKS1824" s="4"/>
      <c r="LKT1824" s="4"/>
      <c r="LKU1824" s="4"/>
      <c r="LKV1824" s="4"/>
      <c r="LKW1824" s="4"/>
      <c r="LKX1824" s="4"/>
      <c r="LKY1824" s="4"/>
      <c r="LKZ1824" s="4"/>
      <c r="LLA1824" s="4"/>
      <c r="LLB1824" s="4"/>
      <c r="LLC1824" s="4"/>
      <c r="LLD1824" s="4"/>
      <c r="LLE1824" s="4"/>
      <c r="LLF1824" s="4"/>
      <c r="LLG1824" s="4"/>
      <c r="LLH1824" s="4"/>
      <c r="LLI1824" s="4"/>
      <c r="LLJ1824" s="4"/>
      <c r="LLK1824" s="4"/>
      <c r="LLL1824" s="4"/>
      <c r="LLM1824" s="4"/>
      <c r="LLN1824" s="4"/>
      <c r="LLO1824" s="4"/>
      <c r="LLP1824" s="4"/>
      <c r="LLQ1824" s="4"/>
      <c r="LLR1824" s="4"/>
      <c r="LLS1824" s="4"/>
      <c r="LLT1824" s="4"/>
      <c r="LLU1824" s="4"/>
      <c r="LLV1824" s="4"/>
      <c r="LLW1824" s="4"/>
      <c r="LLX1824" s="4"/>
      <c r="LLY1824" s="4"/>
      <c r="LLZ1824" s="4"/>
      <c r="LMA1824" s="4"/>
      <c r="LMB1824" s="4"/>
      <c r="LMC1824" s="4"/>
      <c r="LMD1824" s="4"/>
      <c r="LME1824" s="4"/>
      <c r="LMF1824" s="4"/>
      <c r="LMG1824" s="4"/>
      <c r="LMH1824" s="4"/>
      <c r="LMI1824" s="4"/>
      <c r="LMJ1824" s="4"/>
      <c r="LMK1824" s="4"/>
      <c r="LML1824" s="4"/>
      <c r="LMM1824" s="4"/>
      <c r="LMN1824" s="4"/>
      <c r="LMO1824" s="4"/>
      <c r="LMP1824" s="4"/>
      <c r="LMQ1824" s="4"/>
      <c r="LMR1824" s="4"/>
      <c r="LMS1824" s="4"/>
      <c r="LMT1824" s="4"/>
      <c r="LMU1824" s="4"/>
      <c r="LMV1824" s="4"/>
      <c r="LMW1824" s="4"/>
      <c r="LMX1824" s="4"/>
      <c r="LMY1824" s="4"/>
      <c r="LMZ1824" s="4"/>
      <c r="LNA1824" s="4"/>
      <c r="LNB1824" s="4"/>
      <c r="LNC1824" s="4"/>
      <c r="LND1824" s="4"/>
      <c r="LNE1824" s="4"/>
      <c r="LNF1824" s="4"/>
      <c r="LNG1824" s="4"/>
      <c r="LNH1824" s="4"/>
      <c r="LNI1824" s="4"/>
      <c r="LNJ1824" s="4"/>
      <c r="LNK1824" s="4"/>
      <c r="LNL1824" s="4"/>
      <c r="LNM1824" s="4"/>
      <c r="LNN1824" s="4"/>
      <c r="LNO1824" s="4"/>
      <c r="LNP1824" s="4"/>
      <c r="LNQ1824" s="4"/>
      <c r="LNR1824" s="4"/>
      <c r="LNS1824" s="4"/>
      <c r="LNT1824" s="4"/>
      <c r="LNU1824" s="4"/>
      <c r="LNV1824" s="4"/>
      <c r="LNW1824" s="4"/>
      <c r="LNX1824" s="4"/>
      <c r="LNY1824" s="4"/>
      <c r="LNZ1824" s="4"/>
      <c r="LOA1824" s="4"/>
      <c r="LOB1824" s="4"/>
      <c r="LOC1824" s="4"/>
      <c r="LOD1824" s="4"/>
      <c r="LOE1824" s="4"/>
      <c r="LOF1824" s="4"/>
      <c r="LOG1824" s="4"/>
      <c r="LOH1824" s="4"/>
      <c r="LOI1824" s="4"/>
      <c r="LOJ1824" s="4"/>
      <c r="LOK1824" s="4"/>
      <c r="LOL1824" s="4"/>
      <c r="LOM1824" s="4"/>
      <c r="LON1824" s="4"/>
      <c r="LOO1824" s="4"/>
      <c r="LOP1824" s="4"/>
      <c r="LOQ1824" s="4"/>
      <c r="LOR1824" s="4"/>
      <c r="LOS1824" s="4"/>
      <c r="LOT1824" s="4"/>
      <c r="LOU1824" s="4"/>
      <c r="LOV1824" s="4"/>
      <c r="LOW1824" s="4"/>
      <c r="LOX1824" s="4"/>
      <c r="LOY1824" s="4"/>
      <c r="LOZ1824" s="4"/>
      <c r="LPA1824" s="4"/>
      <c r="LPB1824" s="4"/>
      <c r="LPC1824" s="4"/>
      <c r="LPD1824" s="4"/>
      <c r="LPE1824" s="4"/>
      <c r="LPF1824" s="4"/>
      <c r="LPG1824" s="4"/>
      <c r="LPH1824" s="4"/>
      <c r="LPI1824" s="4"/>
      <c r="LPJ1824" s="4"/>
      <c r="LPK1824" s="4"/>
      <c r="LPL1824" s="4"/>
      <c r="LPM1824" s="4"/>
      <c r="LPN1824" s="4"/>
      <c r="LPO1824" s="4"/>
      <c r="LPP1824" s="4"/>
      <c r="LPQ1824" s="4"/>
      <c r="LPR1824" s="4"/>
      <c r="LPS1824" s="4"/>
      <c r="LPT1824" s="4"/>
      <c r="LPU1824" s="4"/>
      <c r="LPV1824" s="4"/>
      <c r="LPW1824" s="4"/>
      <c r="LPX1824" s="4"/>
      <c r="LPY1824" s="4"/>
      <c r="LPZ1824" s="4"/>
      <c r="LQA1824" s="4"/>
      <c r="LQB1824" s="4"/>
      <c r="LQC1824" s="4"/>
      <c r="LQD1824" s="4"/>
      <c r="LQE1824" s="4"/>
      <c r="LQF1824" s="4"/>
      <c r="LQG1824" s="4"/>
      <c r="LQH1824" s="4"/>
      <c r="LQI1824" s="4"/>
      <c r="LQJ1824" s="4"/>
      <c r="LQK1824" s="4"/>
      <c r="LQL1824" s="4"/>
      <c r="LQM1824" s="4"/>
      <c r="LQN1824" s="4"/>
      <c r="LQO1824" s="4"/>
      <c r="LQP1824" s="4"/>
      <c r="LQQ1824" s="4"/>
      <c r="LQR1824" s="4"/>
      <c r="LQS1824" s="4"/>
      <c r="LQT1824" s="4"/>
      <c r="LQU1824" s="4"/>
      <c r="LQV1824" s="4"/>
      <c r="LQW1824" s="4"/>
      <c r="LQX1824" s="4"/>
      <c r="LQY1824" s="4"/>
      <c r="LQZ1824" s="4"/>
      <c r="LRA1824" s="4"/>
      <c r="LRB1824" s="4"/>
      <c r="LRC1824" s="4"/>
      <c r="LRD1824" s="4"/>
      <c r="LRE1824" s="4"/>
      <c r="LRF1824" s="4"/>
      <c r="LRG1824" s="4"/>
      <c r="LRH1824" s="4"/>
      <c r="LRI1824" s="4"/>
      <c r="LRJ1824" s="4"/>
      <c r="LRK1824" s="4"/>
      <c r="LRL1824" s="4"/>
      <c r="LRM1824" s="4"/>
      <c r="LRN1824" s="4"/>
      <c r="LRO1824" s="4"/>
      <c r="LRP1824" s="4"/>
      <c r="LRQ1824" s="4"/>
      <c r="LRR1824" s="4"/>
      <c r="LRS1824" s="4"/>
      <c r="LRT1824" s="4"/>
      <c r="LRU1824" s="4"/>
      <c r="LRV1824" s="4"/>
      <c r="LRW1824" s="4"/>
      <c r="LRX1824" s="4"/>
      <c r="LRY1824" s="4"/>
      <c r="LRZ1824" s="4"/>
      <c r="LSA1824" s="4"/>
      <c r="LSB1824" s="4"/>
      <c r="LSC1824" s="4"/>
      <c r="LSD1824" s="4"/>
      <c r="LSE1824" s="4"/>
      <c r="LSF1824" s="4"/>
      <c r="LSG1824" s="4"/>
      <c r="LSH1824" s="4"/>
      <c r="LSI1824" s="4"/>
      <c r="LSJ1824" s="4"/>
      <c r="LSK1824" s="4"/>
      <c r="LSL1824" s="4"/>
      <c r="LSM1824" s="4"/>
      <c r="LSN1824" s="4"/>
      <c r="LSO1824" s="4"/>
      <c r="LSP1824" s="4"/>
      <c r="LSQ1824" s="4"/>
      <c r="LSR1824" s="4"/>
      <c r="LSS1824" s="4"/>
      <c r="LST1824" s="4"/>
      <c r="LSU1824" s="4"/>
      <c r="LSV1824" s="4"/>
      <c r="LSW1824" s="4"/>
      <c r="LSX1824" s="4"/>
      <c r="LSY1824" s="4"/>
      <c r="LSZ1824" s="4"/>
      <c r="LTA1824" s="4"/>
      <c r="LTB1824" s="4"/>
      <c r="LTC1824" s="4"/>
      <c r="LTD1824" s="4"/>
      <c r="LTE1824" s="4"/>
      <c r="LTF1824" s="4"/>
      <c r="LTG1824" s="4"/>
      <c r="LTH1824" s="4"/>
      <c r="LTI1824" s="4"/>
      <c r="LTJ1824" s="4"/>
      <c r="LTK1824" s="4"/>
      <c r="LTL1824" s="4"/>
      <c r="LTM1824" s="4"/>
      <c r="LTN1824" s="4"/>
      <c r="LTO1824" s="4"/>
      <c r="LTP1824" s="4"/>
      <c r="LTQ1824" s="4"/>
      <c r="LTR1824" s="4"/>
      <c r="LTS1824" s="4"/>
      <c r="LTT1824" s="4"/>
      <c r="LTU1824" s="4"/>
      <c r="LTV1824" s="4"/>
      <c r="LTW1824" s="4"/>
      <c r="LTX1824" s="4"/>
      <c r="LTY1824" s="4"/>
      <c r="LTZ1824" s="4"/>
      <c r="LUA1824" s="4"/>
      <c r="LUB1824" s="4"/>
      <c r="LUC1824" s="4"/>
      <c r="LUD1824" s="4"/>
      <c r="LUE1824" s="4"/>
      <c r="LUF1824" s="4"/>
      <c r="LUG1824" s="4"/>
      <c r="LUH1824" s="4"/>
      <c r="LUI1824" s="4"/>
      <c r="LUJ1824" s="4"/>
      <c r="LUK1824" s="4"/>
      <c r="LUL1824" s="4"/>
      <c r="LUM1824" s="4"/>
      <c r="LUN1824" s="4"/>
      <c r="LUO1824" s="4"/>
      <c r="LUP1824" s="4"/>
      <c r="LUQ1824" s="4"/>
      <c r="LUR1824" s="4"/>
      <c r="LUS1824" s="4"/>
      <c r="LUT1824" s="4"/>
      <c r="LUU1824" s="4"/>
      <c r="LUV1824" s="4"/>
      <c r="LUW1824" s="4"/>
      <c r="LUX1824" s="4"/>
      <c r="LUY1824" s="4"/>
      <c r="LUZ1824" s="4"/>
      <c r="LVA1824" s="4"/>
      <c r="LVB1824" s="4"/>
      <c r="LVC1824" s="4"/>
      <c r="LVD1824" s="4"/>
      <c r="LVE1824" s="4"/>
      <c r="LVF1824" s="4"/>
      <c r="LVG1824" s="4"/>
      <c r="LVH1824" s="4"/>
      <c r="LVI1824" s="4"/>
      <c r="LVJ1824" s="4"/>
      <c r="LVK1824" s="4"/>
      <c r="LVL1824" s="4"/>
      <c r="LVM1824" s="4"/>
      <c r="LVN1824" s="4"/>
      <c r="LVO1824" s="4"/>
      <c r="LVP1824" s="4"/>
      <c r="LVQ1824" s="4"/>
      <c r="LVR1824" s="4"/>
      <c r="LVS1824" s="4"/>
      <c r="LVT1824" s="4"/>
      <c r="LVU1824" s="4"/>
      <c r="LVV1824" s="4"/>
      <c r="LVW1824" s="4"/>
      <c r="LVX1824" s="4"/>
      <c r="LVY1824" s="4"/>
      <c r="LVZ1824" s="4"/>
      <c r="LWA1824" s="4"/>
      <c r="LWB1824" s="4"/>
      <c r="LWC1824" s="4"/>
      <c r="LWD1824" s="4"/>
      <c r="LWE1824" s="4"/>
      <c r="LWF1824" s="4"/>
      <c r="LWG1824" s="4"/>
      <c r="LWH1824" s="4"/>
      <c r="LWI1824" s="4"/>
      <c r="LWJ1824" s="4"/>
      <c r="LWK1824" s="4"/>
      <c r="LWL1824" s="4"/>
      <c r="LWM1824" s="4"/>
      <c r="LWN1824" s="4"/>
      <c r="LWO1824" s="4"/>
      <c r="LWP1824" s="4"/>
      <c r="LWQ1824" s="4"/>
      <c r="LWR1824" s="4"/>
      <c r="LWS1824" s="4"/>
      <c r="LWT1824" s="4"/>
      <c r="LWU1824" s="4"/>
      <c r="LWV1824" s="4"/>
      <c r="LWW1824" s="4"/>
      <c r="LWX1824" s="4"/>
      <c r="LWY1824" s="4"/>
      <c r="LWZ1824" s="4"/>
      <c r="LXA1824" s="4"/>
      <c r="LXB1824" s="4"/>
      <c r="LXC1824" s="4"/>
      <c r="LXD1824" s="4"/>
      <c r="LXE1824" s="4"/>
      <c r="LXF1824" s="4"/>
      <c r="LXG1824" s="4"/>
      <c r="LXH1824" s="4"/>
      <c r="LXI1824" s="4"/>
      <c r="LXJ1824" s="4"/>
      <c r="LXK1824" s="4"/>
      <c r="LXL1824" s="4"/>
      <c r="LXM1824" s="4"/>
      <c r="LXN1824" s="4"/>
      <c r="LXO1824" s="4"/>
      <c r="LXP1824" s="4"/>
      <c r="LXQ1824" s="4"/>
      <c r="LXR1824" s="4"/>
      <c r="LXS1824" s="4"/>
      <c r="LXT1824" s="4"/>
      <c r="LXU1824" s="4"/>
      <c r="LXV1824" s="4"/>
      <c r="LXW1824" s="4"/>
      <c r="LXX1824" s="4"/>
      <c r="LXY1824" s="4"/>
      <c r="LXZ1824" s="4"/>
      <c r="LYA1824" s="4"/>
      <c r="LYB1824" s="4"/>
      <c r="LYC1824" s="4"/>
      <c r="LYD1824" s="4"/>
      <c r="LYE1824" s="4"/>
      <c r="LYF1824" s="4"/>
      <c r="LYG1824" s="4"/>
      <c r="LYH1824" s="4"/>
      <c r="LYI1824" s="4"/>
      <c r="LYJ1824" s="4"/>
      <c r="LYK1824" s="4"/>
      <c r="LYL1824" s="4"/>
      <c r="LYM1824" s="4"/>
      <c r="LYN1824" s="4"/>
      <c r="LYO1824" s="4"/>
      <c r="LYP1824" s="4"/>
      <c r="LYQ1824" s="4"/>
      <c r="LYR1824" s="4"/>
      <c r="LYS1824" s="4"/>
      <c r="LYT1824" s="4"/>
      <c r="LYU1824" s="4"/>
      <c r="LYV1824" s="4"/>
      <c r="LYW1824" s="4"/>
      <c r="LYX1824" s="4"/>
      <c r="LYY1824" s="4"/>
      <c r="LYZ1824" s="4"/>
      <c r="LZA1824" s="4"/>
      <c r="LZB1824" s="4"/>
      <c r="LZC1824" s="4"/>
      <c r="LZD1824" s="4"/>
      <c r="LZE1824" s="4"/>
      <c r="LZF1824" s="4"/>
      <c r="LZG1824" s="4"/>
      <c r="LZH1824" s="4"/>
      <c r="LZI1824" s="4"/>
      <c r="LZJ1824" s="4"/>
      <c r="LZK1824" s="4"/>
      <c r="LZL1824" s="4"/>
      <c r="LZM1824" s="4"/>
      <c r="LZN1824" s="4"/>
      <c r="LZO1824" s="4"/>
      <c r="LZP1824" s="4"/>
      <c r="LZQ1824" s="4"/>
      <c r="LZR1824" s="4"/>
      <c r="LZS1824" s="4"/>
      <c r="LZT1824" s="4"/>
      <c r="LZU1824" s="4"/>
      <c r="LZV1824" s="4"/>
      <c r="LZW1824" s="4"/>
      <c r="LZX1824" s="4"/>
      <c r="LZY1824" s="4"/>
      <c r="LZZ1824" s="4"/>
      <c r="MAA1824" s="4"/>
      <c r="MAB1824" s="4"/>
      <c r="MAC1824" s="4"/>
      <c r="MAD1824" s="4"/>
      <c r="MAE1824" s="4"/>
      <c r="MAF1824" s="4"/>
      <c r="MAG1824" s="4"/>
      <c r="MAH1824" s="4"/>
      <c r="MAI1824" s="4"/>
      <c r="MAJ1824" s="4"/>
      <c r="MAK1824" s="4"/>
      <c r="MAL1824" s="4"/>
      <c r="MAM1824" s="4"/>
      <c r="MAN1824" s="4"/>
      <c r="MAO1824" s="4"/>
      <c r="MAP1824" s="4"/>
      <c r="MAQ1824" s="4"/>
      <c r="MAR1824" s="4"/>
      <c r="MAS1824" s="4"/>
      <c r="MAT1824" s="4"/>
      <c r="MAU1824" s="4"/>
      <c r="MAV1824" s="4"/>
      <c r="MAW1824" s="4"/>
      <c r="MAX1824" s="4"/>
      <c r="MAY1824" s="4"/>
      <c r="MAZ1824" s="4"/>
      <c r="MBA1824" s="4"/>
      <c r="MBB1824" s="4"/>
      <c r="MBC1824" s="4"/>
      <c r="MBD1824" s="4"/>
      <c r="MBE1824" s="4"/>
      <c r="MBF1824" s="4"/>
      <c r="MBG1824" s="4"/>
      <c r="MBH1824" s="4"/>
      <c r="MBI1824" s="4"/>
      <c r="MBJ1824" s="4"/>
      <c r="MBK1824" s="4"/>
      <c r="MBL1824" s="4"/>
      <c r="MBM1824" s="4"/>
      <c r="MBN1824" s="4"/>
      <c r="MBO1824" s="4"/>
      <c r="MBP1824" s="4"/>
      <c r="MBQ1824" s="4"/>
      <c r="MBR1824" s="4"/>
      <c r="MBS1824" s="4"/>
      <c r="MBT1824" s="4"/>
      <c r="MBU1824" s="4"/>
      <c r="MBV1824" s="4"/>
      <c r="MBW1824" s="4"/>
      <c r="MBX1824" s="4"/>
      <c r="MBY1824" s="4"/>
      <c r="MBZ1824" s="4"/>
      <c r="MCA1824" s="4"/>
      <c r="MCB1824" s="4"/>
      <c r="MCC1824" s="4"/>
      <c r="MCD1824" s="4"/>
      <c r="MCE1824" s="4"/>
      <c r="MCF1824" s="4"/>
      <c r="MCG1824" s="4"/>
      <c r="MCH1824" s="4"/>
      <c r="MCI1824" s="4"/>
      <c r="MCJ1824" s="4"/>
      <c r="MCK1824" s="4"/>
      <c r="MCL1824" s="4"/>
      <c r="MCM1824" s="4"/>
      <c r="MCN1824" s="4"/>
      <c r="MCO1824" s="4"/>
      <c r="MCP1824" s="4"/>
      <c r="MCQ1824" s="4"/>
      <c r="MCR1824" s="4"/>
      <c r="MCS1824" s="4"/>
      <c r="MCT1824" s="4"/>
      <c r="MCU1824" s="4"/>
      <c r="MCV1824" s="4"/>
      <c r="MCW1824" s="4"/>
      <c r="MCX1824" s="4"/>
      <c r="MCY1824" s="4"/>
      <c r="MCZ1824" s="4"/>
      <c r="MDA1824" s="4"/>
      <c r="MDB1824" s="4"/>
      <c r="MDC1824" s="4"/>
      <c r="MDD1824" s="4"/>
      <c r="MDE1824" s="4"/>
      <c r="MDF1824" s="4"/>
      <c r="MDG1824" s="4"/>
      <c r="MDH1824" s="4"/>
      <c r="MDI1824" s="4"/>
      <c r="MDJ1824" s="4"/>
      <c r="MDK1824" s="4"/>
      <c r="MDL1824" s="4"/>
      <c r="MDM1824" s="4"/>
      <c r="MDN1824" s="4"/>
      <c r="MDO1824" s="4"/>
      <c r="MDP1824" s="4"/>
      <c r="MDQ1824" s="4"/>
      <c r="MDR1824" s="4"/>
      <c r="MDS1824" s="4"/>
      <c r="MDT1824" s="4"/>
      <c r="MDU1824" s="4"/>
      <c r="MDV1824" s="4"/>
      <c r="MDW1824" s="4"/>
      <c r="MDX1824" s="4"/>
      <c r="MDY1824" s="4"/>
      <c r="MDZ1824" s="4"/>
      <c r="MEA1824" s="4"/>
      <c r="MEB1824" s="4"/>
      <c r="MEC1824" s="4"/>
      <c r="MED1824" s="4"/>
      <c r="MEE1824" s="4"/>
      <c r="MEF1824" s="4"/>
      <c r="MEG1824" s="4"/>
      <c r="MEH1824" s="4"/>
      <c r="MEI1824" s="4"/>
      <c r="MEJ1824" s="4"/>
      <c r="MEK1824" s="4"/>
      <c r="MEL1824" s="4"/>
      <c r="MEM1824" s="4"/>
      <c r="MEN1824" s="4"/>
      <c r="MEO1824" s="4"/>
      <c r="MEP1824" s="4"/>
      <c r="MEQ1824" s="4"/>
      <c r="MER1824" s="4"/>
      <c r="MES1824" s="4"/>
      <c r="MET1824" s="4"/>
      <c r="MEU1824" s="4"/>
      <c r="MEV1824" s="4"/>
      <c r="MEW1824" s="4"/>
      <c r="MEX1824" s="4"/>
      <c r="MEY1824" s="4"/>
      <c r="MEZ1824" s="4"/>
      <c r="MFA1824" s="4"/>
      <c r="MFB1824" s="4"/>
      <c r="MFC1824" s="4"/>
      <c r="MFD1824" s="4"/>
      <c r="MFE1824" s="4"/>
      <c r="MFF1824" s="4"/>
      <c r="MFG1824" s="4"/>
      <c r="MFH1824" s="4"/>
      <c r="MFI1824" s="4"/>
      <c r="MFJ1824" s="4"/>
      <c r="MFK1824" s="4"/>
      <c r="MFL1824" s="4"/>
      <c r="MFM1824" s="4"/>
      <c r="MFN1824" s="4"/>
      <c r="MFO1824" s="4"/>
      <c r="MFP1824" s="4"/>
      <c r="MFQ1824" s="4"/>
      <c r="MFR1824" s="4"/>
      <c r="MFS1824" s="4"/>
      <c r="MFT1824" s="4"/>
      <c r="MFU1824" s="4"/>
      <c r="MFV1824" s="4"/>
      <c r="MFW1824" s="4"/>
      <c r="MFX1824" s="4"/>
      <c r="MFY1824" s="4"/>
      <c r="MFZ1824" s="4"/>
      <c r="MGA1824" s="4"/>
      <c r="MGB1824" s="4"/>
      <c r="MGC1824" s="4"/>
      <c r="MGD1824" s="4"/>
      <c r="MGE1824" s="4"/>
      <c r="MGF1824" s="4"/>
      <c r="MGG1824" s="4"/>
      <c r="MGH1824" s="4"/>
      <c r="MGI1824" s="4"/>
      <c r="MGJ1824" s="4"/>
      <c r="MGK1824" s="4"/>
      <c r="MGL1824" s="4"/>
      <c r="MGM1824" s="4"/>
      <c r="MGN1824" s="4"/>
      <c r="MGO1824" s="4"/>
      <c r="MGP1824" s="4"/>
      <c r="MGQ1824" s="4"/>
      <c r="MGR1824" s="4"/>
      <c r="MGS1824" s="4"/>
      <c r="MGT1824" s="4"/>
      <c r="MGU1824" s="4"/>
      <c r="MGV1824" s="4"/>
      <c r="MGW1824" s="4"/>
      <c r="MGX1824" s="4"/>
      <c r="MGY1824" s="4"/>
      <c r="MGZ1824" s="4"/>
      <c r="MHA1824" s="4"/>
      <c r="MHB1824" s="4"/>
      <c r="MHC1824" s="4"/>
      <c r="MHD1824" s="4"/>
      <c r="MHE1824" s="4"/>
      <c r="MHF1824" s="4"/>
      <c r="MHG1824" s="4"/>
      <c r="MHH1824" s="4"/>
      <c r="MHI1824" s="4"/>
      <c r="MHJ1824" s="4"/>
      <c r="MHK1824" s="4"/>
      <c r="MHL1824" s="4"/>
      <c r="MHM1824" s="4"/>
      <c r="MHN1824" s="4"/>
      <c r="MHO1824" s="4"/>
      <c r="MHP1824" s="4"/>
      <c r="MHQ1824" s="4"/>
      <c r="MHR1824" s="4"/>
      <c r="MHS1824" s="4"/>
      <c r="MHT1824" s="4"/>
      <c r="MHU1824" s="4"/>
      <c r="MHV1824" s="4"/>
      <c r="MHW1824" s="4"/>
      <c r="MHX1824" s="4"/>
      <c r="MHY1824" s="4"/>
      <c r="MHZ1824" s="4"/>
      <c r="MIA1824" s="4"/>
      <c r="MIB1824" s="4"/>
      <c r="MIC1824" s="4"/>
      <c r="MID1824" s="4"/>
      <c r="MIE1824" s="4"/>
      <c r="MIF1824" s="4"/>
      <c r="MIG1824" s="4"/>
      <c r="MIH1824" s="4"/>
      <c r="MII1824" s="4"/>
      <c r="MIJ1824" s="4"/>
      <c r="MIK1824" s="4"/>
      <c r="MIL1824" s="4"/>
      <c r="MIM1824" s="4"/>
      <c r="MIN1824" s="4"/>
      <c r="MIO1824" s="4"/>
      <c r="MIP1824" s="4"/>
      <c r="MIQ1824" s="4"/>
      <c r="MIR1824" s="4"/>
      <c r="MIS1824" s="4"/>
      <c r="MIT1824" s="4"/>
      <c r="MIU1824" s="4"/>
      <c r="MIV1824" s="4"/>
      <c r="MIW1824" s="4"/>
      <c r="MIX1824" s="4"/>
      <c r="MIY1824" s="4"/>
      <c r="MIZ1824" s="4"/>
      <c r="MJA1824" s="4"/>
      <c r="MJB1824" s="4"/>
      <c r="MJC1824" s="4"/>
      <c r="MJD1824" s="4"/>
      <c r="MJE1824" s="4"/>
      <c r="MJF1824" s="4"/>
      <c r="MJG1824" s="4"/>
      <c r="MJH1824" s="4"/>
      <c r="MJI1824" s="4"/>
      <c r="MJJ1824" s="4"/>
      <c r="MJK1824" s="4"/>
      <c r="MJL1824" s="4"/>
      <c r="MJM1824" s="4"/>
      <c r="MJN1824" s="4"/>
      <c r="MJO1824" s="4"/>
      <c r="MJP1824" s="4"/>
      <c r="MJQ1824" s="4"/>
      <c r="MJR1824" s="4"/>
      <c r="MJS1824" s="4"/>
      <c r="MJT1824" s="4"/>
      <c r="MJU1824" s="4"/>
      <c r="MJV1824" s="4"/>
      <c r="MJW1824" s="4"/>
      <c r="MJX1824" s="4"/>
      <c r="MJY1824" s="4"/>
      <c r="MJZ1824" s="4"/>
      <c r="MKA1824" s="4"/>
      <c r="MKB1824" s="4"/>
      <c r="MKC1824" s="4"/>
      <c r="MKD1824" s="4"/>
      <c r="MKE1824" s="4"/>
      <c r="MKF1824" s="4"/>
      <c r="MKG1824" s="4"/>
      <c r="MKH1824" s="4"/>
      <c r="MKI1824" s="4"/>
      <c r="MKJ1824" s="4"/>
      <c r="MKK1824" s="4"/>
      <c r="MKL1824" s="4"/>
      <c r="MKM1824" s="4"/>
      <c r="MKN1824" s="4"/>
      <c r="MKO1824" s="4"/>
      <c r="MKP1824" s="4"/>
      <c r="MKQ1824" s="4"/>
      <c r="MKR1824" s="4"/>
      <c r="MKS1824" s="4"/>
      <c r="MKT1824" s="4"/>
      <c r="MKU1824" s="4"/>
      <c r="MKV1824" s="4"/>
      <c r="MKW1824" s="4"/>
      <c r="MKX1824" s="4"/>
      <c r="MKY1824" s="4"/>
      <c r="MKZ1824" s="4"/>
      <c r="MLA1824" s="4"/>
      <c r="MLB1824" s="4"/>
      <c r="MLC1824" s="4"/>
      <c r="MLD1824" s="4"/>
      <c r="MLE1824" s="4"/>
      <c r="MLF1824" s="4"/>
      <c r="MLG1824" s="4"/>
      <c r="MLH1824" s="4"/>
      <c r="MLI1824" s="4"/>
      <c r="MLJ1824" s="4"/>
      <c r="MLK1824" s="4"/>
      <c r="MLL1824" s="4"/>
      <c r="MLM1824" s="4"/>
      <c r="MLN1824" s="4"/>
      <c r="MLO1824" s="4"/>
      <c r="MLP1824" s="4"/>
      <c r="MLQ1824" s="4"/>
      <c r="MLR1824" s="4"/>
      <c r="MLS1824" s="4"/>
      <c r="MLT1824" s="4"/>
      <c r="MLU1824" s="4"/>
      <c r="MLV1824" s="4"/>
      <c r="MLW1824" s="4"/>
      <c r="MLX1824" s="4"/>
      <c r="MLY1824" s="4"/>
      <c r="MLZ1824" s="4"/>
      <c r="MMA1824" s="4"/>
      <c r="MMB1824" s="4"/>
      <c r="MMC1824" s="4"/>
      <c r="MMD1824" s="4"/>
      <c r="MME1824" s="4"/>
      <c r="MMF1824" s="4"/>
      <c r="MMG1824" s="4"/>
      <c r="MMH1824" s="4"/>
      <c r="MMI1824" s="4"/>
      <c r="MMJ1824" s="4"/>
      <c r="MMK1824" s="4"/>
      <c r="MML1824" s="4"/>
      <c r="MMM1824" s="4"/>
      <c r="MMN1824" s="4"/>
      <c r="MMO1824" s="4"/>
      <c r="MMP1824" s="4"/>
      <c r="MMQ1824" s="4"/>
      <c r="MMR1824" s="4"/>
      <c r="MMS1824" s="4"/>
      <c r="MMT1824" s="4"/>
      <c r="MMU1824" s="4"/>
      <c r="MMV1824" s="4"/>
      <c r="MMW1824" s="4"/>
      <c r="MMX1824" s="4"/>
      <c r="MMY1824" s="4"/>
      <c r="MMZ1824" s="4"/>
      <c r="MNA1824" s="4"/>
      <c r="MNB1824" s="4"/>
      <c r="MNC1824" s="4"/>
      <c r="MND1824" s="4"/>
      <c r="MNE1824" s="4"/>
      <c r="MNF1824" s="4"/>
      <c r="MNG1824" s="4"/>
      <c r="MNH1824" s="4"/>
      <c r="MNI1824" s="4"/>
      <c r="MNJ1824" s="4"/>
      <c r="MNK1824" s="4"/>
      <c r="MNL1824" s="4"/>
      <c r="MNM1824" s="4"/>
      <c r="MNN1824" s="4"/>
      <c r="MNO1824" s="4"/>
      <c r="MNP1824" s="4"/>
      <c r="MNQ1824" s="4"/>
      <c r="MNR1824" s="4"/>
      <c r="MNS1824" s="4"/>
      <c r="MNT1824" s="4"/>
      <c r="MNU1824" s="4"/>
      <c r="MNV1824" s="4"/>
      <c r="MNW1824" s="4"/>
      <c r="MNX1824" s="4"/>
      <c r="MNY1824" s="4"/>
      <c r="MNZ1824" s="4"/>
      <c r="MOA1824" s="4"/>
      <c r="MOB1824" s="4"/>
      <c r="MOC1824" s="4"/>
      <c r="MOD1824" s="4"/>
      <c r="MOE1824" s="4"/>
      <c r="MOF1824" s="4"/>
      <c r="MOG1824" s="4"/>
      <c r="MOH1824" s="4"/>
      <c r="MOI1824" s="4"/>
      <c r="MOJ1824" s="4"/>
      <c r="MOK1824" s="4"/>
      <c r="MOL1824" s="4"/>
      <c r="MOM1824" s="4"/>
      <c r="MON1824" s="4"/>
      <c r="MOO1824" s="4"/>
      <c r="MOP1824" s="4"/>
      <c r="MOQ1824" s="4"/>
      <c r="MOR1824" s="4"/>
      <c r="MOS1824" s="4"/>
      <c r="MOT1824" s="4"/>
      <c r="MOU1824" s="4"/>
      <c r="MOV1824" s="4"/>
      <c r="MOW1824" s="4"/>
      <c r="MOX1824" s="4"/>
      <c r="MOY1824" s="4"/>
      <c r="MOZ1824" s="4"/>
      <c r="MPA1824" s="4"/>
      <c r="MPB1824" s="4"/>
      <c r="MPC1824" s="4"/>
      <c r="MPD1824" s="4"/>
      <c r="MPE1824" s="4"/>
      <c r="MPF1824" s="4"/>
      <c r="MPG1824" s="4"/>
      <c r="MPH1824" s="4"/>
      <c r="MPI1824" s="4"/>
      <c r="MPJ1824" s="4"/>
      <c r="MPK1824" s="4"/>
      <c r="MPL1824" s="4"/>
      <c r="MPM1824" s="4"/>
      <c r="MPN1824" s="4"/>
      <c r="MPO1824" s="4"/>
      <c r="MPP1824" s="4"/>
      <c r="MPQ1824" s="4"/>
      <c r="MPR1824" s="4"/>
      <c r="MPS1824" s="4"/>
      <c r="MPT1824" s="4"/>
      <c r="MPU1824" s="4"/>
      <c r="MPV1824" s="4"/>
      <c r="MPW1824" s="4"/>
      <c r="MPX1824" s="4"/>
      <c r="MPY1824" s="4"/>
      <c r="MPZ1824" s="4"/>
      <c r="MQA1824" s="4"/>
      <c r="MQB1824" s="4"/>
      <c r="MQC1824" s="4"/>
      <c r="MQD1824" s="4"/>
      <c r="MQE1824" s="4"/>
      <c r="MQF1824" s="4"/>
      <c r="MQG1824" s="4"/>
      <c r="MQH1824" s="4"/>
      <c r="MQI1824" s="4"/>
      <c r="MQJ1824" s="4"/>
      <c r="MQK1824" s="4"/>
      <c r="MQL1824" s="4"/>
      <c r="MQM1824" s="4"/>
      <c r="MQN1824" s="4"/>
      <c r="MQO1824" s="4"/>
      <c r="MQP1824" s="4"/>
      <c r="MQQ1824" s="4"/>
      <c r="MQR1824" s="4"/>
      <c r="MQS1824" s="4"/>
      <c r="MQT1824" s="4"/>
      <c r="MQU1824" s="4"/>
      <c r="MQV1824" s="4"/>
      <c r="MQW1824" s="4"/>
      <c r="MQX1824" s="4"/>
      <c r="MQY1824" s="4"/>
      <c r="MQZ1824" s="4"/>
      <c r="MRA1824" s="4"/>
      <c r="MRB1824" s="4"/>
      <c r="MRC1824" s="4"/>
      <c r="MRD1824" s="4"/>
      <c r="MRE1824" s="4"/>
      <c r="MRF1824" s="4"/>
      <c r="MRG1824" s="4"/>
      <c r="MRH1824" s="4"/>
      <c r="MRI1824" s="4"/>
      <c r="MRJ1824" s="4"/>
      <c r="MRK1824" s="4"/>
      <c r="MRL1824" s="4"/>
      <c r="MRM1824" s="4"/>
      <c r="MRN1824" s="4"/>
      <c r="MRO1824" s="4"/>
      <c r="MRP1824" s="4"/>
      <c r="MRQ1824" s="4"/>
      <c r="MRR1824" s="4"/>
      <c r="MRS1824" s="4"/>
      <c r="MRT1824" s="4"/>
      <c r="MRU1824" s="4"/>
      <c r="MRV1824" s="4"/>
      <c r="MRW1824" s="4"/>
      <c r="MRX1824" s="4"/>
      <c r="MRY1824" s="4"/>
      <c r="MRZ1824" s="4"/>
      <c r="MSA1824" s="4"/>
      <c r="MSB1824" s="4"/>
      <c r="MSC1824" s="4"/>
      <c r="MSD1824" s="4"/>
      <c r="MSE1824" s="4"/>
      <c r="MSF1824" s="4"/>
      <c r="MSG1824" s="4"/>
      <c r="MSH1824" s="4"/>
      <c r="MSI1824" s="4"/>
      <c r="MSJ1824" s="4"/>
      <c r="MSK1824" s="4"/>
      <c r="MSL1824" s="4"/>
      <c r="MSM1824" s="4"/>
      <c r="MSN1824" s="4"/>
      <c r="MSO1824" s="4"/>
      <c r="MSP1824" s="4"/>
      <c r="MSQ1824" s="4"/>
      <c r="MSR1824" s="4"/>
      <c r="MSS1824" s="4"/>
      <c r="MST1824" s="4"/>
      <c r="MSU1824" s="4"/>
      <c r="MSV1824" s="4"/>
      <c r="MSW1824" s="4"/>
      <c r="MSX1824" s="4"/>
      <c r="MSY1824" s="4"/>
      <c r="MSZ1824" s="4"/>
      <c r="MTA1824" s="4"/>
      <c r="MTB1824" s="4"/>
      <c r="MTC1824" s="4"/>
      <c r="MTD1824" s="4"/>
      <c r="MTE1824" s="4"/>
      <c r="MTF1824" s="4"/>
      <c r="MTG1824" s="4"/>
      <c r="MTH1824" s="4"/>
      <c r="MTI1824" s="4"/>
      <c r="MTJ1824" s="4"/>
      <c r="MTK1824" s="4"/>
      <c r="MTL1824" s="4"/>
      <c r="MTM1824" s="4"/>
      <c r="MTN1824" s="4"/>
      <c r="MTO1824" s="4"/>
      <c r="MTP1824" s="4"/>
      <c r="MTQ1824" s="4"/>
      <c r="MTR1824" s="4"/>
      <c r="MTS1824" s="4"/>
      <c r="MTT1824" s="4"/>
      <c r="MTU1824" s="4"/>
      <c r="MTV1824" s="4"/>
      <c r="MTW1824" s="4"/>
      <c r="MTX1824" s="4"/>
      <c r="MTY1824" s="4"/>
      <c r="MTZ1824" s="4"/>
      <c r="MUA1824" s="4"/>
      <c r="MUB1824" s="4"/>
      <c r="MUC1824" s="4"/>
      <c r="MUD1824" s="4"/>
      <c r="MUE1824" s="4"/>
      <c r="MUF1824" s="4"/>
      <c r="MUG1824" s="4"/>
      <c r="MUH1824" s="4"/>
      <c r="MUI1824" s="4"/>
      <c r="MUJ1824" s="4"/>
      <c r="MUK1824" s="4"/>
      <c r="MUL1824" s="4"/>
      <c r="MUM1824" s="4"/>
      <c r="MUN1824" s="4"/>
      <c r="MUO1824" s="4"/>
      <c r="MUP1824" s="4"/>
      <c r="MUQ1824" s="4"/>
      <c r="MUR1824" s="4"/>
      <c r="MUS1824" s="4"/>
      <c r="MUT1824" s="4"/>
      <c r="MUU1824" s="4"/>
      <c r="MUV1824" s="4"/>
      <c r="MUW1824" s="4"/>
      <c r="MUX1824" s="4"/>
      <c r="MUY1824" s="4"/>
      <c r="MUZ1824" s="4"/>
      <c r="MVA1824" s="4"/>
      <c r="MVB1824" s="4"/>
      <c r="MVC1824" s="4"/>
      <c r="MVD1824" s="4"/>
      <c r="MVE1824" s="4"/>
      <c r="MVF1824" s="4"/>
      <c r="MVG1824" s="4"/>
      <c r="MVH1824" s="4"/>
      <c r="MVI1824" s="4"/>
      <c r="MVJ1824" s="4"/>
      <c r="MVK1824" s="4"/>
      <c r="MVL1824" s="4"/>
      <c r="MVM1824" s="4"/>
      <c r="MVN1824" s="4"/>
      <c r="MVO1824" s="4"/>
      <c r="MVP1824" s="4"/>
      <c r="MVQ1824" s="4"/>
      <c r="MVR1824" s="4"/>
      <c r="MVS1824" s="4"/>
      <c r="MVT1824" s="4"/>
      <c r="MVU1824" s="4"/>
      <c r="MVV1824" s="4"/>
      <c r="MVW1824" s="4"/>
      <c r="MVX1824" s="4"/>
      <c r="MVY1824" s="4"/>
      <c r="MVZ1824" s="4"/>
      <c r="MWA1824" s="4"/>
      <c r="MWB1824" s="4"/>
      <c r="MWC1824" s="4"/>
      <c r="MWD1824" s="4"/>
      <c r="MWE1824" s="4"/>
      <c r="MWF1824" s="4"/>
      <c r="MWG1824" s="4"/>
      <c r="MWH1824" s="4"/>
      <c r="MWI1824" s="4"/>
      <c r="MWJ1824" s="4"/>
      <c r="MWK1824" s="4"/>
      <c r="MWL1824" s="4"/>
      <c r="MWM1824" s="4"/>
      <c r="MWN1824" s="4"/>
      <c r="MWO1824" s="4"/>
      <c r="MWP1824" s="4"/>
      <c r="MWQ1824" s="4"/>
      <c r="MWR1824" s="4"/>
      <c r="MWS1824" s="4"/>
      <c r="MWT1824" s="4"/>
      <c r="MWU1824" s="4"/>
      <c r="MWV1824" s="4"/>
      <c r="MWW1824" s="4"/>
      <c r="MWX1824" s="4"/>
      <c r="MWY1824" s="4"/>
      <c r="MWZ1824" s="4"/>
      <c r="MXA1824" s="4"/>
      <c r="MXB1824" s="4"/>
      <c r="MXC1824" s="4"/>
      <c r="MXD1824" s="4"/>
      <c r="MXE1824" s="4"/>
      <c r="MXF1824" s="4"/>
      <c r="MXG1824" s="4"/>
      <c r="MXH1824" s="4"/>
      <c r="MXI1824" s="4"/>
      <c r="MXJ1824" s="4"/>
      <c r="MXK1824" s="4"/>
      <c r="MXL1824" s="4"/>
      <c r="MXM1824" s="4"/>
      <c r="MXN1824" s="4"/>
      <c r="MXO1824" s="4"/>
      <c r="MXP1824" s="4"/>
      <c r="MXQ1824" s="4"/>
      <c r="MXR1824" s="4"/>
      <c r="MXS1824" s="4"/>
      <c r="MXT1824" s="4"/>
      <c r="MXU1824" s="4"/>
      <c r="MXV1824" s="4"/>
      <c r="MXW1824" s="4"/>
      <c r="MXX1824" s="4"/>
      <c r="MXY1824" s="4"/>
      <c r="MXZ1824" s="4"/>
      <c r="MYA1824" s="4"/>
      <c r="MYB1824" s="4"/>
      <c r="MYC1824" s="4"/>
      <c r="MYD1824" s="4"/>
      <c r="MYE1824" s="4"/>
      <c r="MYF1824" s="4"/>
      <c r="MYG1824" s="4"/>
      <c r="MYH1824" s="4"/>
      <c r="MYI1824" s="4"/>
      <c r="MYJ1824" s="4"/>
      <c r="MYK1824" s="4"/>
      <c r="MYL1824" s="4"/>
      <c r="MYM1824" s="4"/>
      <c r="MYN1824" s="4"/>
      <c r="MYO1824" s="4"/>
      <c r="MYP1824" s="4"/>
      <c r="MYQ1824" s="4"/>
      <c r="MYR1824" s="4"/>
      <c r="MYS1824" s="4"/>
      <c r="MYT1824" s="4"/>
      <c r="MYU1824" s="4"/>
      <c r="MYV1824" s="4"/>
      <c r="MYW1824" s="4"/>
      <c r="MYX1824" s="4"/>
      <c r="MYY1824" s="4"/>
      <c r="MYZ1824" s="4"/>
      <c r="MZA1824" s="4"/>
      <c r="MZB1824" s="4"/>
      <c r="MZC1824" s="4"/>
      <c r="MZD1824" s="4"/>
      <c r="MZE1824" s="4"/>
      <c r="MZF1824" s="4"/>
      <c r="MZG1824" s="4"/>
      <c r="MZH1824" s="4"/>
      <c r="MZI1824" s="4"/>
      <c r="MZJ1824" s="4"/>
      <c r="MZK1824" s="4"/>
      <c r="MZL1824" s="4"/>
      <c r="MZM1824" s="4"/>
      <c r="MZN1824" s="4"/>
      <c r="MZO1824" s="4"/>
      <c r="MZP1824" s="4"/>
      <c r="MZQ1824" s="4"/>
      <c r="MZR1824" s="4"/>
      <c r="MZS1824" s="4"/>
      <c r="MZT1824" s="4"/>
      <c r="MZU1824" s="4"/>
      <c r="MZV1824" s="4"/>
      <c r="MZW1824" s="4"/>
      <c r="MZX1824" s="4"/>
      <c r="MZY1824" s="4"/>
      <c r="MZZ1824" s="4"/>
      <c r="NAA1824" s="4"/>
      <c r="NAB1824" s="4"/>
      <c r="NAC1824" s="4"/>
      <c r="NAD1824" s="4"/>
      <c r="NAE1824" s="4"/>
      <c r="NAF1824" s="4"/>
      <c r="NAG1824" s="4"/>
      <c r="NAH1824" s="4"/>
      <c r="NAI1824" s="4"/>
      <c r="NAJ1824" s="4"/>
      <c r="NAK1824" s="4"/>
      <c r="NAL1824" s="4"/>
      <c r="NAM1824" s="4"/>
      <c r="NAN1824" s="4"/>
      <c r="NAO1824" s="4"/>
      <c r="NAP1824" s="4"/>
      <c r="NAQ1824" s="4"/>
      <c r="NAR1824" s="4"/>
      <c r="NAS1824" s="4"/>
      <c r="NAT1824" s="4"/>
      <c r="NAU1824" s="4"/>
      <c r="NAV1824" s="4"/>
      <c r="NAW1824" s="4"/>
      <c r="NAX1824" s="4"/>
      <c r="NAY1824" s="4"/>
      <c r="NAZ1824" s="4"/>
      <c r="NBA1824" s="4"/>
      <c r="NBB1824" s="4"/>
      <c r="NBC1824" s="4"/>
      <c r="NBD1824" s="4"/>
      <c r="NBE1824" s="4"/>
      <c r="NBF1824" s="4"/>
      <c r="NBG1824" s="4"/>
      <c r="NBH1824" s="4"/>
      <c r="NBI1824" s="4"/>
      <c r="NBJ1824" s="4"/>
      <c r="NBK1824" s="4"/>
      <c r="NBL1824" s="4"/>
      <c r="NBM1824" s="4"/>
      <c r="NBN1824" s="4"/>
      <c r="NBO1824" s="4"/>
      <c r="NBP1824" s="4"/>
      <c r="NBQ1824" s="4"/>
      <c r="NBR1824" s="4"/>
      <c r="NBS1824" s="4"/>
      <c r="NBT1824" s="4"/>
      <c r="NBU1824" s="4"/>
      <c r="NBV1824" s="4"/>
      <c r="NBW1824" s="4"/>
      <c r="NBX1824" s="4"/>
      <c r="NBY1824" s="4"/>
      <c r="NBZ1824" s="4"/>
      <c r="NCA1824" s="4"/>
      <c r="NCB1824" s="4"/>
      <c r="NCC1824" s="4"/>
      <c r="NCD1824" s="4"/>
      <c r="NCE1824" s="4"/>
      <c r="NCF1824" s="4"/>
      <c r="NCG1824" s="4"/>
      <c r="NCH1824" s="4"/>
      <c r="NCI1824" s="4"/>
      <c r="NCJ1824" s="4"/>
      <c r="NCK1824" s="4"/>
      <c r="NCL1824" s="4"/>
      <c r="NCM1824" s="4"/>
      <c r="NCN1824" s="4"/>
      <c r="NCO1824" s="4"/>
      <c r="NCP1824" s="4"/>
      <c r="NCQ1824" s="4"/>
      <c r="NCR1824" s="4"/>
      <c r="NCS1824" s="4"/>
      <c r="NCT1824" s="4"/>
      <c r="NCU1824" s="4"/>
      <c r="NCV1824" s="4"/>
      <c r="NCW1824" s="4"/>
      <c r="NCX1824" s="4"/>
      <c r="NCY1824" s="4"/>
      <c r="NCZ1824" s="4"/>
      <c r="NDA1824" s="4"/>
      <c r="NDB1824" s="4"/>
      <c r="NDC1824" s="4"/>
      <c r="NDD1824" s="4"/>
      <c r="NDE1824" s="4"/>
      <c r="NDF1824" s="4"/>
      <c r="NDG1824" s="4"/>
      <c r="NDH1824" s="4"/>
      <c r="NDI1824" s="4"/>
      <c r="NDJ1824" s="4"/>
      <c r="NDK1824" s="4"/>
      <c r="NDL1824" s="4"/>
      <c r="NDM1824" s="4"/>
      <c r="NDN1824" s="4"/>
      <c r="NDO1824" s="4"/>
      <c r="NDP1824" s="4"/>
      <c r="NDQ1824" s="4"/>
      <c r="NDR1824" s="4"/>
      <c r="NDS1824" s="4"/>
      <c r="NDT1824" s="4"/>
      <c r="NDU1824" s="4"/>
      <c r="NDV1824" s="4"/>
      <c r="NDW1824" s="4"/>
      <c r="NDX1824" s="4"/>
      <c r="NDY1824" s="4"/>
      <c r="NDZ1824" s="4"/>
      <c r="NEA1824" s="4"/>
      <c r="NEB1824" s="4"/>
      <c r="NEC1824" s="4"/>
      <c r="NED1824" s="4"/>
      <c r="NEE1824" s="4"/>
      <c r="NEF1824" s="4"/>
      <c r="NEG1824" s="4"/>
      <c r="NEH1824" s="4"/>
      <c r="NEI1824" s="4"/>
      <c r="NEJ1824" s="4"/>
      <c r="NEK1824" s="4"/>
      <c r="NEL1824" s="4"/>
      <c r="NEM1824" s="4"/>
      <c r="NEN1824" s="4"/>
      <c r="NEO1824" s="4"/>
      <c r="NEP1824" s="4"/>
      <c r="NEQ1824" s="4"/>
      <c r="NER1824" s="4"/>
      <c r="NES1824" s="4"/>
      <c r="NET1824" s="4"/>
      <c r="NEU1824" s="4"/>
      <c r="NEV1824" s="4"/>
      <c r="NEW1824" s="4"/>
      <c r="NEX1824" s="4"/>
      <c r="NEY1824" s="4"/>
      <c r="NEZ1824" s="4"/>
      <c r="NFA1824" s="4"/>
      <c r="NFB1824" s="4"/>
      <c r="NFC1824" s="4"/>
      <c r="NFD1824" s="4"/>
      <c r="NFE1824" s="4"/>
      <c r="NFF1824" s="4"/>
      <c r="NFG1824" s="4"/>
      <c r="NFH1824" s="4"/>
      <c r="NFI1824" s="4"/>
      <c r="NFJ1824" s="4"/>
      <c r="NFK1824" s="4"/>
      <c r="NFL1824" s="4"/>
      <c r="NFM1824" s="4"/>
      <c r="NFN1824" s="4"/>
      <c r="NFO1824" s="4"/>
      <c r="NFP1824" s="4"/>
      <c r="NFQ1824" s="4"/>
      <c r="NFR1824" s="4"/>
      <c r="NFS1824" s="4"/>
      <c r="NFT1824" s="4"/>
      <c r="NFU1824" s="4"/>
      <c r="NFV1824" s="4"/>
      <c r="NFW1824" s="4"/>
      <c r="NFX1824" s="4"/>
      <c r="NFY1824" s="4"/>
      <c r="NFZ1824" s="4"/>
      <c r="NGA1824" s="4"/>
      <c r="NGB1824" s="4"/>
      <c r="NGC1824" s="4"/>
      <c r="NGD1824" s="4"/>
      <c r="NGE1824" s="4"/>
      <c r="NGF1824" s="4"/>
      <c r="NGG1824" s="4"/>
      <c r="NGH1824" s="4"/>
      <c r="NGI1824" s="4"/>
      <c r="NGJ1824" s="4"/>
      <c r="NGK1824" s="4"/>
      <c r="NGL1824" s="4"/>
      <c r="NGM1824" s="4"/>
      <c r="NGN1824" s="4"/>
      <c r="NGO1824" s="4"/>
      <c r="NGP1824" s="4"/>
      <c r="NGQ1824" s="4"/>
      <c r="NGR1824" s="4"/>
      <c r="NGS1824" s="4"/>
      <c r="NGT1824" s="4"/>
      <c r="NGU1824" s="4"/>
      <c r="NGV1824" s="4"/>
      <c r="NGW1824" s="4"/>
      <c r="NGX1824" s="4"/>
      <c r="NGY1824" s="4"/>
      <c r="NGZ1824" s="4"/>
      <c r="NHA1824" s="4"/>
      <c r="NHB1824" s="4"/>
      <c r="NHC1824" s="4"/>
      <c r="NHD1824" s="4"/>
      <c r="NHE1824" s="4"/>
      <c r="NHF1824" s="4"/>
      <c r="NHG1824" s="4"/>
      <c r="NHH1824" s="4"/>
      <c r="NHI1824" s="4"/>
      <c r="NHJ1824" s="4"/>
      <c r="NHK1824" s="4"/>
      <c r="NHL1824" s="4"/>
      <c r="NHM1824" s="4"/>
      <c r="NHN1824" s="4"/>
      <c r="NHO1824" s="4"/>
      <c r="NHP1824" s="4"/>
      <c r="NHQ1824" s="4"/>
      <c r="NHR1824" s="4"/>
      <c r="NHS1824" s="4"/>
      <c r="NHT1824" s="4"/>
      <c r="NHU1824" s="4"/>
      <c r="NHV1824" s="4"/>
      <c r="NHW1824" s="4"/>
      <c r="NHX1824" s="4"/>
      <c r="NHY1824" s="4"/>
      <c r="NHZ1824" s="4"/>
      <c r="NIA1824" s="4"/>
      <c r="NIB1824" s="4"/>
      <c r="NIC1824" s="4"/>
      <c r="NID1824" s="4"/>
      <c r="NIE1824" s="4"/>
      <c r="NIF1824" s="4"/>
      <c r="NIG1824" s="4"/>
      <c r="NIH1824" s="4"/>
      <c r="NII1824" s="4"/>
      <c r="NIJ1824" s="4"/>
      <c r="NIK1824" s="4"/>
      <c r="NIL1824" s="4"/>
      <c r="NIM1824" s="4"/>
      <c r="NIN1824" s="4"/>
      <c r="NIO1824" s="4"/>
      <c r="NIP1824" s="4"/>
      <c r="NIQ1824" s="4"/>
      <c r="NIR1824" s="4"/>
      <c r="NIS1824" s="4"/>
      <c r="NIT1824" s="4"/>
      <c r="NIU1824" s="4"/>
      <c r="NIV1824" s="4"/>
      <c r="NIW1824" s="4"/>
      <c r="NIX1824" s="4"/>
      <c r="NIY1824" s="4"/>
      <c r="NIZ1824" s="4"/>
      <c r="NJA1824" s="4"/>
      <c r="NJB1824" s="4"/>
      <c r="NJC1824" s="4"/>
      <c r="NJD1824" s="4"/>
      <c r="NJE1824" s="4"/>
      <c r="NJF1824" s="4"/>
      <c r="NJG1824" s="4"/>
      <c r="NJH1824" s="4"/>
      <c r="NJI1824" s="4"/>
      <c r="NJJ1824" s="4"/>
      <c r="NJK1824" s="4"/>
      <c r="NJL1824" s="4"/>
      <c r="NJM1824" s="4"/>
      <c r="NJN1824" s="4"/>
      <c r="NJO1824" s="4"/>
      <c r="NJP1824" s="4"/>
      <c r="NJQ1824" s="4"/>
      <c r="NJR1824" s="4"/>
      <c r="NJS1824" s="4"/>
      <c r="NJT1824" s="4"/>
      <c r="NJU1824" s="4"/>
      <c r="NJV1824" s="4"/>
      <c r="NJW1824" s="4"/>
      <c r="NJX1824" s="4"/>
      <c r="NJY1824" s="4"/>
      <c r="NJZ1824" s="4"/>
      <c r="NKA1824" s="4"/>
      <c r="NKB1824" s="4"/>
      <c r="NKC1824" s="4"/>
      <c r="NKD1824" s="4"/>
      <c r="NKE1824" s="4"/>
      <c r="NKF1824" s="4"/>
      <c r="NKG1824" s="4"/>
      <c r="NKH1824" s="4"/>
      <c r="NKI1824" s="4"/>
      <c r="NKJ1824" s="4"/>
      <c r="NKK1824" s="4"/>
      <c r="NKL1824" s="4"/>
      <c r="NKM1824" s="4"/>
      <c r="NKN1824" s="4"/>
      <c r="NKO1824" s="4"/>
      <c r="NKP1824" s="4"/>
      <c r="NKQ1824" s="4"/>
      <c r="NKR1824" s="4"/>
      <c r="NKS1824" s="4"/>
      <c r="NKT1824" s="4"/>
      <c r="NKU1824" s="4"/>
      <c r="NKV1824" s="4"/>
      <c r="NKW1824" s="4"/>
      <c r="NKX1824" s="4"/>
      <c r="NKY1824" s="4"/>
      <c r="NKZ1824" s="4"/>
      <c r="NLA1824" s="4"/>
      <c r="NLB1824" s="4"/>
      <c r="NLC1824" s="4"/>
      <c r="NLD1824" s="4"/>
      <c r="NLE1824" s="4"/>
      <c r="NLF1824" s="4"/>
      <c r="NLG1824" s="4"/>
      <c r="NLH1824" s="4"/>
      <c r="NLI1824" s="4"/>
      <c r="NLJ1824" s="4"/>
      <c r="NLK1824" s="4"/>
      <c r="NLL1824" s="4"/>
      <c r="NLM1824" s="4"/>
      <c r="NLN1824" s="4"/>
      <c r="NLO1824" s="4"/>
      <c r="NLP1824" s="4"/>
      <c r="NLQ1824" s="4"/>
      <c r="NLR1824" s="4"/>
      <c r="NLS1824" s="4"/>
      <c r="NLT1824" s="4"/>
      <c r="NLU1824" s="4"/>
      <c r="NLV1824" s="4"/>
      <c r="NLW1824" s="4"/>
      <c r="NLX1824" s="4"/>
      <c r="NLY1824" s="4"/>
      <c r="NLZ1824" s="4"/>
      <c r="NMA1824" s="4"/>
      <c r="NMB1824" s="4"/>
      <c r="NMC1824" s="4"/>
      <c r="NMD1824" s="4"/>
      <c r="NME1824" s="4"/>
      <c r="NMF1824" s="4"/>
      <c r="NMG1824" s="4"/>
      <c r="NMH1824" s="4"/>
      <c r="NMI1824" s="4"/>
      <c r="NMJ1824" s="4"/>
      <c r="NMK1824" s="4"/>
      <c r="NML1824" s="4"/>
      <c r="NMM1824" s="4"/>
      <c r="NMN1824" s="4"/>
      <c r="NMO1824" s="4"/>
      <c r="NMP1824" s="4"/>
      <c r="NMQ1824" s="4"/>
      <c r="NMR1824" s="4"/>
      <c r="NMS1824" s="4"/>
      <c r="NMT1824" s="4"/>
      <c r="NMU1824" s="4"/>
      <c r="NMV1824" s="4"/>
      <c r="NMW1824" s="4"/>
      <c r="NMX1824" s="4"/>
      <c r="NMY1824" s="4"/>
      <c r="NMZ1824" s="4"/>
      <c r="NNA1824" s="4"/>
      <c r="NNB1824" s="4"/>
      <c r="NNC1824" s="4"/>
      <c r="NND1824" s="4"/>
      <c r="NNE1824" s="4"/>
      <c r="NNF1824" s="4"/>
      <c r="NNG1824" s="4"/>
      <c r="NNH1824" s="4"/>
      <c r="NNI1824" s="4"/>
      <c r="NNJ1824" s="4"/>
      <c r="NNK1824" s="4"/>
      <c r="NNL1824" s="4"/>
      <c r="NNM1824" s="4"/>
      <c r="NNN1824" s="4"/>
      <c r="NNO1824" s="4"/>
      <c r="NNP1824" s="4"/>
      <c r="NNQ1824" s="4"/>
      <c r="NNR1824" s="4"/>
      <c r="NNS1824" s="4"/>
      <c r="NNT1824" s="4"/>
      <c r="NNU1824" s="4"/>
      <c r="NNV1824" s="4"/>
      <c r="NNW1824" s="4"/>
      <c r="NNX1824" s="4"/>
      <c r="NNY1824" s="4"/>
      <c r="NNZ1824" s="4"/>
      <c r="NOA1824" s="4"/>
      <c r="NOB1824" s="4"/>
      <c r="NOC1824" s="4"/>
      <c r="NOD1824" s="4"/>
      <c r="NOE1824" s="4"/>
      <c r="NOF1824" s="4"/>
      <c r="NOG1824" s="4"/>
      <c r="NOH1824" s="4"/>
      <c r="NOI1824" s="4"/>
      <c r="NOJ1824" s="4"/>
      <c r="NOK1824" s="4"/>
      <c r="NOL1824" s="4"/>
      <c r="NOM1824" s="4"/>
      <c r="NON1824" s="4"/>
      <c r="NOO1824" s="4"/>
      <c r="NOP1824" s="4"/>
      <c r="NOQ1824" s="4"/>
      <c r="NOR1824" s="4"/>
      <c r="NOS1824" s="4"/>
      <c r="NOT1824" s="4"/>
      <c r="NOU1824" s="4"/>
      <c r="NOV1824" s="4"/>
      <c r="NOW1824" s="4"/>
      <c r="NOX1824" s="4"/>
      <c r="NOY1824" s="4"/>
      <c r="NOZ1824" s="4"/>
      <c r="NPA1824" s="4"/>
      <c r="NPB1824" s="4"/>
      <c r="NPC1824" s="4"/>
      <c r="NPD1824" s="4"/>
      <c r="NPE1824" s="4"/>
      <c r="NPF1824" s="4"/>
      <c r="NPG1824" s="4"/>
      <c r="NPH1824" s="4"/>
      <c r="NPI1824" s="4"/>
      <c r="NPJ1824" s="4"/>
      <c r="NPK1824" s="4"/>
      <c r="NPL1824" s="4"/>
      <c r="NPM1824" s="4"/>
      <c r="NPN1824" s="4"/>
      <c r="NPO1824" s="4"/>
      <c r="NPP1824" s="4"/>
      <c r="NPQ1824" s="4"/>
      <c r="NPR1824" s="4"/>
      <c r="NPS1824" s="4"/>
      <c r="NPT1824" s="4"/>
      <c r="NPU1824" s="4"/>
      <c r="NPV1824" s="4"/>
      <c r="NPW1824" s="4"/>
      <c r="NPX1824" s="4"/>
      <c r="NPY1824" s="4"/>
      <c r="NPZ1824" s="4"/>
      <c r="NQA1824" s="4"/>
      <c r="NQB1824" s="4"/>
      <c r="NQC1824" s="4"/>
      <c r="NQD1824" s="4"/>
      <c r="NQE1824" s="4"/>
      <c r="NQF1824" s="4"/>
      <c r="NQG1824" s="4"/>
      <c r="NQH1824" s="4"/>
      <c r="NQI1824" s="4"/>
      <c r="NQJ1824" s="4"/>
      <c r="NQK1824" s="4"/>
      <c r="NQL1824" s="4"/>
      <c r="NQM1824" s="4"/>
      <c r="NQN1824" s="4"/>
      <c r="NQO1824" s="4"/>
      <c r="NQP1824" s="4"/>
      <c r="NQQ1824" s="4"/>
      <c r="NQR1824" s="4"/>
      <c r="NQS1824" s="4"/>
      <c r="NQT1824" s="4"/>
      <c r="NQU1824" s="4"/>
      <c r="NQV1824" s="4"/>
      <c r="NQW1824" s="4"/>
      <c r="NQX1824" s="4"/>
      <c r="NQY1824" s="4"/>
      <c r="NQZ1824" s="4"/>
      <c r="NRA1824" s="4"/>
      <c r="NRB1824" s="4"/>
      <c r="NRC1824" s="4"/>
      <c r="NRD1824" s="4"/>
      <c r="NRE1824" s="4"/>
      <c r="NRF1824" s="4"/>
      <c r="NRG1824" s="4"/>
      <c r="NRH1824" s="4"/>
      <c r="NRI1824" s="4"/>
      <c r="NRJ1824" s="4"/>
      <c r="NRK1824" s="4"/>
      <c r="NRL1824" s="4"/>
      <c r="NRM1824" s="4"/>
      <c r="NRN1824" s="4"/>
      <c r="NRO1824" s="4"/>
      <c r="NRP1824" s="4"/>
      <c r="NRQ1824" s="4"/>
      <c r="NRR1824" s="4"/>
      <c r="NRS1824" s="4"/>
      <c r="NRT1824" s="4"/>
      <c r="NRU1824" s="4"/>
      <c r="NRV1824" s="4"/>
      <c r="NRW1824" s="4"/>
      <c r="NRX1824" s="4"/>
      <c r="NRY1824" s="4"/>
      <c r="NRZ1824" s="4"/>
      <c r="NSA1824" s="4"/>
      <c r="NSB1824" s="4"/>
      <c r="NSC1824" s="4"/>
      <c r="NSD1824" s="4"/>
      <c r="NSE1824" s="4"/>
      <c r="NSF1824" s="4"/>
      <c r="NSG1824" s="4"/>
      <c r="NSH1824" s="4"/>
      <c r="NSI1824" s="4"/>
      <c r="NSJ1824" s="4"/>
      <c r="NSK1824" s="4"/>
      <c r="NSL1824" s="4"/>
      <c r="NSM1824" s="4"/>
      <c r="NSN1824" s="4"/>
      <c r="NSO1824" s="4"/>
      <c r="NSP1824" s="4"/>
      <c r="NSQ1824" s="4"/>
      <c r="NSR1824" s="4"/>
      <c r="NSS1824" s="4"/>
      <c r="NST1824" s="4"/>
      <c r="NSU1824" s="4"/>
      <c r="NSV1824" s="4"/>
      <c r="NSW1824" s="4"/>
      <c r="NSX1824" s="4"/>
      <c r="NSY1824" s="4"/>
      <c r="NSZ1824" s="4"/>
      <c r="NTA1824" s="4"/>
      <c r="NTB1824" s="4"/>
      <c r="NTC1824" s="4"/>
      <c r="NTD1824" s="4"/>
      <c r="NTE1824" s="4"/>
      <c r="NTF1824" s="4"/>
      <c r="NTG1824" s="4"/>
      <c r="NTH1824" s="4"/>
      <c r="NTI1824" s="4"/>
      <c r="NTJ1824" s="4"/>
      <c r="NTK1824" s="4"/>
      <c r="NTL1824" s="4"/>
      <c r="NTM1824" s="4"/>
      <c r="NTN1824" s="4"/>
      <c r="NTO1824" s="4"/>
      <c r="NTP1824" s="4"/>
      <c r="NTQ1824" s="4"/>
      <c r="NTR1824" s="4"/>
      <c r="NTS1824" s="4"/>
      <c r="NTT1824" s="4"/>
      <c r="NTU1824" s="4"/>
      <c r="NTV1824" s="4"/>
      <c r="NTW1824" s="4"/>
      <c r="NTX1824" s="4"/>
      <c r="NTY1824" s="4"/>
      <c r="NTZ1824" s="4"/>
      <c r="NUA1824" s="4"/>
      <c r="NUB1824" s="4"/>
      <c r="NUC1824" s="4"/>
      <c r="NUD1824" s="4"/>
      <c r="NUE1824" s="4"/>
      <c r="NUF1824" s="4"/>
      <c r="NUG1824" s="4"/>
      <c r="NUH1824" s="4"/>
      <c r="NUI1824" s="4"/>
      <c r="NUJ1824" s="4"/>
      <c r="NUK1824" s="4"/>
      <c r="NUL1824" s="4"/>
      <c r="NUM1824" s="4"/>
      <c r="NUN1824" s="4"/>
      <c r="NUO1824" s="4"/>
      <c r="NUP1824" s="4"/>
      <c r="NUQ1824" s="4"/>
      <c r="NUR1824" s="4"/>
      <c r="NUS1824" s="4"/>
      <c r="NUT1824" s="4"/>
      <c r="NUU1824" s="4"/>
      <c r="NUV1824" s="4"/>
      <c r="NUW1824" s="4"/>
      <c r="NUX1824" s="4"/>
      <c r="NUY1824" s="4"/>
      <c r="NUZ1824" s="4"/>
      <c r="NVA1824" s="4"/>
      <c r="NVB1824" s="4"/>
      <c r="NVC1824" s="4"/>
      <c r="NVD1824" s="4"/>
      <c r="NVE1824" s="4"/>
      <c r="NVF1824" s="4"/>
      <c r="NVG1824" s="4"/>
      <c r="NVH1824" s="4"/>
      <c r="NVI1824" s="4"/>
      <c r="NVJ1824" s="4"/>
      <c r="NVK1824" s="4"/>
      <c r="NVL1824" s="4"/>
      <c r="NVM1824" s="4"/>
      <c r="NVN1824" s="4"/>
      <c r="NVO1824" s="4"/>
      <c r="NVP1824" s="4"/>
      <c r="NVQ1824" s="4"/>
      <c r="NVR1824" s="4"/>
      <c r="NVS1824" s="4"/>
      <c r="NVT1824" s="4"/>
      <c r="NVU1824" s="4"/>
      <c r="NVV1824" s="4"/>
      <c r="NVW1824" s="4"/>
      <c r="NVX1824" s="4"/>
      <c r="NVY1824" s="4"/>
      <c r="NVZ1824" s="4"/>
      <c r="NWA1824" s="4"/>
      <c r="NWB1824" s="4"/>
      <c r="NWC1824" s="4"/>
      <c r="NWD1824" s="4"/>
      <c r="NWE1824" s="4"/>
      <c r="NWF1824" s="4"/>
      <c r="NWG1824" s="4"/>
      <c r="NWH1824" s="4"/>
      <c r="NWI1824" s="4"/>
      <c r="NWJ1824" s="4"/>
      <c r="NWK1824" s="4"/>
      <c r="NWL1824" s="4"/>
      <c r="NWM1824" s="4"/>
      <c r="NWN1824" s="4"/>
      <c r="NWO1824" s="4"/>
      <c r="NWP1824" s="4"/>
      <c r="NWQ1824" s="4"/>
      <c r="NWR1824" s="4"/>
      <c r="NWS1824" s="4"/>
      <c r="NWT1824" s="4"/>
      <c r="NWU1824" s="4"/>
      <c r="NWV1824" s="4"/>
      <c r="NWW1824" s="4"/>
      <c r="NWX1824" s="4"/>
      <c r="NWY1824" s="4"/>
      <c r="NWZ1824" s="4"/>
      <c r="NXA1824" s="4"/>
      <c r="NXB1824" s="4"/>
      <c r="NXC1824" s="4"/>
      <c r="NXD1824" s="4"/>
      <c r="NXE1824" s="4"/>
      <c r="NXF1824" s="4"/>
      <c r="NXG1824" s="4"/>
      <c r="NXH1824" s="4"/>
      <c r="NXI1824" s="4"/>
      <c r="NXJ1824" s="4"/>
      <c r="NXK1824" s="4"/>
      <c r="NXL1824" s="4"/>
      <c r="NXM1824" s="4"/>
      <c r="NXN1824" s="4"/>
      <c r="NXO1824" s="4"/>
      <c r="NXP1824" s="4"/>
      <c r="NXQ1824" s="4"/>
      <c r="NXR1824" s="4"/>
      <c r="NXS1824" s="4"/>
      <c r="NXT1824" s="4"/>
      <c r="NXU1824" s="4"/>
      <c r="NXV1824" s="4"/>
      <c r="NXW1824" s="4"/>
      <c r="NXX1824" s="4"/>
      <c r="NXY1824" s="4"/>
      <c r="NXZ1824" s="4"/>
      <c r="NYA1824" s="4"/>
      <c r="NYB1824" s="4"/>
      <c r="NYC1824" s="4"/>
      <c r="NYD1824" s="4"/>
      <c r="NYE1824" s="4"/>
      <c r="NYF1824" s="4"/>
      <c r="NYG1824" s="4"/>
      <c r="NYH1824" s="4"/>
      <c r="NYI1824" s="4"/>
      <c r="NYJ1824" s="4"/>
      <c r="NYK1824" s="4"/>
      <c r="NYL1824" s="4"/>
      <c r="NYM1824" s="4"/>
      <c r="NYN1824" s="4"/>
      <c r="NYO1824" s="4"/>
      <c r="NYP1824" s="4"/>
      <c r="NYQ1824" s="4"/>
      <c r="NYR1824" s="4"/>
      <c r="NYS1824" s="4"/>
      <c r="NYT1824" s="4"/>
      <c r="NYU1824" s="4"/>
      <c r="NYV1824" s="4"/>
      <c r="NYW1824" s="4"/>
      <c r="NYX1824" s="4"/>
      <c r="NYY1824" s="4"/>
      <c r="NYZ1824" s="4"/>
      <c r="NZA1824" s="4"/>
      <c r="NZB1824" s="4"/>
      <c r="NZC1824" s="4"/>
      <c r="NZD1824" s="4"/>
      <c r="NZE1824" s="4"/>
      <c r="NZF1824" s="4"/>
      <c r="NZG1824" s="4"/>
      <c r="NZH1824" s="4"/>
      <c r="NZI1824" s="4"/>
      <c r="NZJ1824" s="4"/>
      <c r="NZK1824" s="4"/>
      <c r="NZL1824" s="4"/>
      <c r="NZM1824" s="4"/>
      <c r="NZN1824" s="4"/>
      <c r="NZO1824" s="4"/>
      <c r="NZP1824" s="4"/>
      <c r="NZQ1824" s="4"/>
      <c r="NZR1824" s="4"/>
      <c r="NZS1824" s="4"/>
      <c r="NZT1824" s="4"/>
      <c r="NZU1824" s="4"/>
      <c r="NZV1824" s="4"/>
      <c r="NZW1824" s="4"/>
      <c r="NZX1824" s="4"/>
      <c r="NZY1824" s="4"/>
      <c r="NZZ1824" s="4"/>
      <c r="OAA1824" s="4"/>
      <c r="OAB1824" s="4"/>
      <c r="OAC1824" s="4"/>
      <c r="OAD1824" s="4"/>
      <c r="OAE1824" s="4"/>
      <c r="OAF1824" s="4"/>
      <c r="OAG1824" s="4"/>
      <c r="OAH1824" s="4"/>
      <c r="OAI1824" s="4"/>
      <c r="OAJ1824" s="4"/>
      <c r="OAK1824" s="4"/>
      <c r="OAL1824" s="4"/>
      <c r="OAM1824" s="4"/>
      <c r="OAN1824" s="4"/>
      <c r="OAO1824" s="4"/>
      <c r="OAP1824" s="4"/>
      <c r="OAQ1824" s="4"/>
      <c r="OAR1824" s="4"/>
      <c r="OAS1824" s="4"/>
      <c r="OAT1824" s="4"/>
      <c r="OAU1824" s="4"/>
      <c r="OAV1824" s="4"/>
      <c r="OAW1824" s="4"/>
      <c r="OAX1824" s="4"/>
      <c r="OAY1824" s="4"/>
      <c r="OAZ1824" s="4"/>
      <c r="OBA1824" s="4"/>
      <c r="OBB1824" s="4"/>
      <c r="OBC1824" s="4"/>
      <c r="OBD1824" s="4"/>
      <c r="OBE1824" s="4"/>
      <c r="OBF1824" s="4"/>
      <c r="OBG1824" s="4"/>
      <c r="OBH1824" s="4"/>
      <c r="OBI1824" s="4"/>
      <c r="OBJ1824" s="4"/>
      <c r="OBK1824" s="4"/>
      <c r="OBL1824" s="4"/>
      <c r="OBM1824" s="4"/>
      <c r="OBN1824" s="4"/>
      <c r="OBO1824" s="4"/>
      <c r="OBP1824" s="4"/>
      <c r="OBQ1824" s="4"/>
      <c r="OBR1824" s="4"/>
      <c r="OBS1824" s="4"/>
      <c r="OBT1824" s="4"/>
      <c r="OBU1824" s="4"/>
      <c r="OBV1824" s="4"/>
      <c r="OBW1824" s="4"/>
      <c r="OBX1824" s="4"/>
      <c r="OBY1824" s="4"/>
      <c r="OBZ1824" s="4"/>
      <c r="OCA1824" s="4"/>
      <c r="OCB1824" s="4"/>
      <c r="OCC1824" s="4"/>
      <c r="OCD1824" s="4"/>
      <c r="OCE1824" s="4"/>
      <c r="OCF1824" s="4"/>
      <c r="OCG1824" s="4"/>
      <c r="OCH1824" s="4"/>
      <c r="OCI1824" s="4"/>
      <c r="OCJ1824" s="4"/>
      <c r="OCK1824" s="4"/>
      <c r="OCL1824" s="4"/>
      <c r="OCM1824" s="4"/>
      <c r="OCN1824" s="4"/>
      <c r="OCO1824" s="4"/>
      <c r="OCP1824" s="4"/>
      <c r="OCQ1824" s="4"/>
      <c r="OCR1824" s="4"/>
      <c r="OCS1824" s="4"/>
      <c r="OCT1824" s="4"/>
      <c r="OCU1824" s="4"/>
      <c r="OCV1824" s="4"/>
      <c r="OCW1824" s="4"/>
      <c r="OCX1824" s="4"/>
      <c r="OCY1824" s="4"/>
      <c r="OCZ1824" s="4"/>
      <c r="ODA1824" s="4"/>
      <c r="ODB1824" s="4"/>
      <c r="ODC1824" s="4"/>
      <c r="ODD1824" s="4"/>
      <c r="ODE1824" s="4"/>
      <c r="ODF1824" s="4"/>
      <c r="ODG1824" s="4"/>
      <c r="ODH1824" s="4"/>
      <c r="ODI1824" s="4"/>
      <c r="ODJ1824" s="4"/>
      <c r="ODK1824" s="4"/>
      <c r="ODL1824" s="4"/>
      <c r="ODM1824" s="4"/>
      <c r="ODN1824" s="4"/>
      <c r="ODO1824" s="4"/>
      <c r="ODP1824" s="4"/>
      <c r="ODQ1824" s="4"/>
      <c r="ODR1824" s="4"/>
      <c r="ODS1824" s="4"/>
      <c r="ODT1824" s="4"/>
      <c r="ODU1824" s="4"/>
      <c r="ODV1824" s="4"/>
      <c r="ODW1824" s="4"/>
      <c r="ODX1824" s="4"/>
      <c r="ODY1824" s="4"/>
      <c r="ODZ1824" s="4"/>
      <c r="OEA1824" s="4"/>
      <c r="OEB1824" s="4"/>
      <c r="OEC1824" s="4"/>
      <c r="OED1824" s="4"/>
      <c r="OEE1824" s="4"/>
      <c r="OEF1824" s="4"/>
      <c r="OEG1824" s="4"/>
      <c r="OEH1824" s="4"/>
      <c r="OEI1824" s="4"/>
      <c r="OEJ1824" s="4"/>
      <c r="OEK1824" s="4"/>
      <c r="OEL1824" s="4"/>
      <c r="OEM1824" s="4"/>
      <c r="OEN1824" s="4"/>
      <c r="OEO1824" s="4"/>
      <c r="OEP1824" s="4"/>
      <c r="OEQ1824" s="4"/>
      <c r="OER1824" s="4"/>
      <c r="OES1824" s="4"/>
      <c r="OET1824" s="4"/>
      <c r="OEU1824" s="4"/>
      <c r="OEV1824" s="4"/>
      <c r="OEW1824" s="4"/>
      <c r="OEX1824" s="4"/>
      <c r="OEY1824" s="4"/>
      <c r="OEZ1824" s="4"/>
      <c r="OFA1824" s="4"/>
      <c r="OFB1824" s="4"/>
      <c r="OFC1824" s="4"/>
      <c r="OFD1824" s="4"/>
      <c r="OFE1824" s="4"/>
      <c r="OFF1824" s="4"/>
      <c r="OFG1824" s="4"/>
      <c r="OFH1824" s="4"/>
      <c r="OFI1824" s="4"/>
      <c r="OFJ1824" s="4"/>
      <c r="OFK1824" s="4"/>
      <c r="OFL1824" s="4"/>
      <c r="OFM1824" s="4"/>
      <c r="OFN1824" s="4"/>
      <c r="OFO1824" s="4"/>
      <c r="OFP1824" s="4"/>
      <c r="OFQ1824" s="4"/>
      <c r="OFR1824" s="4"/>
      <c r="OFS1824" s="4"/>
      <c r="OFT1824" s="4"/>
      <c r="OFU1824" s="4"/>
      <c r="OFV1824" s="4"/>
      <c r="OFW1824" s="4"/>
      <c r="OFX1824" s="4"/>
      <c r="OFY1824" s="4"/>
      <c r="OFZ1824" s="4"/>
      <c r="OGA1824" s="4"/>
      <c r="OGB1824" s="4"/>
      <c r="OGC1824" s="4"/>
      <c r="OGD1824" s="4"/>
      <c r="OGE1824" s="4"/>
      <c r="OGF1824" s="4"/>
      <c r="OGG1824" s="4"/>
      <c r="OGH1824" s="4"/>
      <c r="OGI1824" s="4"/>
      <c r="OGJ1824" s="4"/>
      <c r="OGK1824" s="4"/>
      <c r="OGL1824" s="4"/>
      <c r="OGM1824" s="4"/>
      <c r="OGN1824" s="4"/>
      <c r="OGO1824" s="4"/>
      <c r="OGP1824" s="4"/>
      <c r="OGQ1824" s="4"/>
      <c r="OGR1824" s="4"/>
      <c r="OGS1824" s="4"/>
      <c r="OGT1824" s="4"/>
      <c r="OGU1824" s="4"/>
      <c r="OGV1824" s="4"/>
      <c r="OGW1824" s="4"/>
      <c r="OGX1824" s="4"/>
      <c r="OGY1824" s="4"/>
      <c r="OGZ1824" s="4"/>
      <c r="OHA1824" s="4"/>
      <c r="OHB1824" s="4"/>
      <c r="OHC1824" s="4"/>
      <c r="OHD1824" s="4"/>
      <c r="OHE1824" s="4"/>
      <c r="OHF1824" s="4"/>
      <c r="OHG1824" s="4"/>
      <c r="OHH1824" s="4"/>
      <c r="OHI1824" s="4"/>
      <c r="OHJ1824" s="4"/>
      <c r="OHK1824" s="4"/>
      <c r="OHL1824" s="4"/>
      <c r="OHM1824" s="4"/>
      <c r="OHN1824" s="4"/>
      <c r="OHO1824" s="4"/>
      <c r="OHP1824" s="4"/>
      <c r="OHQ1824" s="4"/>
      <c r="OHR1824" s="4"/>
      <c r="OHS1824" s="4"/>
      <c r="OHT1824" s="4"/>
      <c r="OHU1824" s="4"/>
      <c r="OHV1824" s="4"/>
      <c r="OHW1824" s="4"/>
      <c r="OHX1824" s="4"/>
      <c r="OHY1824" s="4"/>
      <c r="OHZ1824" s="4"/>
      <c r="OIA1824" s="4"/>
      <c r="OIB1824" s="4"/>
      <c r="OIC1824" s="4"/>
      <c r="OID1824" s="4"/>
      <c r="OIE1824" s="4"/>
      <c r="OIF1824" s="4"/>
      <c r="OIG1824" s="4"/>
      <c r="OIH1824" s="4"/>
      <c r="OII1824" s="4"/>
      <c r="OIJ1824" s="4"/>
      <c r="OIK1824" s="4"/>
      <c r="OIL1824" s="4"/>
      <c r="OIM1824" s="4"/>
      <c r="OIN1824" s="4"/>
      <c r="OIO1824" s="4"/>
      <c r="OIP1824" s="4"/>
      <c r="OIQ1824" s="4"/>
      <c r="OIR1824" s="4"/>
      <c r="OIS1824" s="4"/>
      <c r="OIT1824" s="4"/>
      <c r="OIU1824" s="4"/>
      <c r="OIV1824" s="4"/>
      <c r="OIW1824" s="4"/>
      <c r="OIX1824" s="4"/>
      <c r="OIY1824" s="4"/>
      <c r="OIZ1824" s="4"/>
      <c r="OJA1824" s="4"/>
      <c r="OJB1824" s="4"/>
      <c r="OJC1824" s="4"/>
      <c r="OJD1824" s="4"/>
      <c r="OJE1824" s="4"/>
      <c r="OJF1824" s="4"/>
      <c r="OJG1824" s="4"/>
      <c r="OJH1824" s="4"/>
      <c r="OJI1824" s="4"/>
      <c r="OJJ1824" s="4"/>
      <c r="OJK1824" s="4"/>
      <c r="OJL1824" s="4"/>
      <c r="OJM1824" s="4"/>
      <c r="OJN1824" s="4"/>
      <c r="OJO1824" s="4"/>
      <c r="OJP1824" s="4"/>
      <c r="OJQ1824" s="4"/>
      <c r="OJR1824" s="4"/>
      <c r="OJS1824" s="4"/>
      <c r="OJT1824" s="4"/>
      <c r="OJU1824" s="4"/>
      <c r="OJV1824" s="4"/>
      <c r="OJW1824" s="4"/>
      <c r="OJX1824" s="4"/>
      <c r="OJY1824" s="4"/>
      <c r="OJZ1824" s="4"/>
      <c r="OKA1824" s="4"/>
      <c r="OKB1824" s="4"/>
      <c r="OKC1824" s="4"/>
      <c r="OKD1824" s="4"/>
      <c r="OKE1824" s="4"/>
      <c r="OKF1824" s="4"/>
      <c r="OKG1824" s="4"/>
      <c r="OKH1824" s="4"/>
      <c r="OKI1824" s="4"/>
      <c r="OKJ1824" s="4"/>
      <c r="OKK1824" s="4"/>
      <c r="OKL1824" s="4"/>
      <c r="OKM1824" s="4"/>
      <c r="OKN1824" s="4"/>
      <c r="OKO1824" s="4"/>
      <c r="OKP1824" s="4"/>
      <c r="OKQ1824" s="4"/>
      <c r="OKR1824" s="4"/>
      <c r="OKS1824" s="4"/>
      <c r="OKT1824" s="4"/>
      <c r="OKU1824" s="4"/>
      <c r="OKV1824" s="4"/>
      <c r="OKW1824" s="4"/>
      <c r="OKX1824" s="4"/>
      <c r="OKY1824" s="4"/>
      <c r="OKZ1824" s="4"/>
      <c r="OLA1824" s="4"/>
      <c r="OLB1824" s="4"/>
      <c r="OLC1824" s="4"/>
      <c r="OLD1824" s="4"/>
      <c r="OLE1824" s="4"/>
      <c r="OLF1824" s="4"/>
      <c r="OLG1824" s="4"/>
      <c r="OLH1824" s="4"/>
      <c r="OLI1824" s="4"/>
      <c r="OLJ1824" s="4"/>
      <c r="OLK1824" s="4"/>
      <c r="OLL1824" s="4"/>
      <c r="OLM1824" s="4"/>
      <c r="OLN1824" s="4"/>
      <c r="OLO1824" s="4"/>
      <c r="OLP1824" s="4"/>
      <c r="OLQ1824" s="4"/>
      <c r="OLR1824" s="4"/>
      <c r="OLS1824" s="4"/>
      <c r="OLT1824" s="4"/>
      <c r="OLU1824" s="4"/>
      <c r="OLV1824" s="4"/>
      <c r="OLW1824" s="4"/>
      <c r="OLX1824" s="4"/>
      <c r="OLY1824" s="4"/>
      <c r="OLZ1824" s="4"/>
      <c r="OMA1824" s="4"/>
      <c r="OMB1824" s="4"/>
      <c r="OMC1824" s="4"/>
      <c r="OMD1824" s="4"/>
      <c r="OME1824" s="4"/>
      <c r="OMF1824" s="4"/>
      <c r="OMG1824" s="4"/>
      <c r="OMH1824" s="4"/>
      <c r="OMI1824" s="4"/>
      <c r="OMJ1824" s="4"/>
      <c r="OMK1824" s="4"/>
      <c r="OML1824" s="4"/>
      <c r="OMM1824" s="4"/>
      <c r="OMN1824" s="4"/>
      <c r="OMO1824" s="4"/>
      <c r="OMP1824" s="4"/>
      <c r="OMQ1824" s="4"/>
      <c r="OMR1824" s="4"/>
      <c r="OMS1824" s="4"/>
      <c r="OMT1824" s="4"/>
      <c r="OMU1824" s="4"/>
      <c r="OMV1824" s="4"/>
      <c r="OMW1824" s="4"/>
      <c r="OMX1824" s="4"/>
      <c r="OMY1824" s="4"/>
      <c r="OMZ1824" s="4"/>
      <c r="ONA1824" s="4"/>
      <c r="ONB1824" s="4"/>
      <c r="ONC1824" s="4"/>
      <c r="OND1824" s="4"/>
      <c r="ONE1824" s="4"/>
      <c r="ONF1824" s="4"/>
      <c r="ONG1824" s="4"/>
      <c r="ONH1824" s="4"/>
      <c r="ONI1824" s="4"/>
      <c r="ONJ1824" s="4"/>
      <c r="ONK1824" s="4"/>
      <c r="ONL1824" s="4"/>
      <c r="ONM1824" s="4"/>
      <c r="ONN1824" s="4"/>
      <c r="ONO1824" s="4"/>
      <c r="ONP1824" s="4"/>
      <c r="ONQ1824" s="4"/>
      <c r="ONR1824" s="4"/>
      <c r="ONS1824" s="4"/>
      <c r="ONT1824" s="4"/>
      <c r="ONU1824" s="4"/>
      <c r="ONV1824" s="4"/>
      <c r="ONW1824" s="4"/>
      <c r="ONX1824" s="4"/>
      <c r="ONY1824" s="4"/>
      <c r="ONZ1824" s="4"/>
      <c r="OOA1824" s="4"/>
      <c r="OOB1824" s="4"/>
      <c r="OOC1824" s="4"/>
      <c r="OOD1824" s="4"/>
      <c r="OOE1824" s="4"/>
      <c r="OOF1824" s="4"/>
      <c r="OOG1824" s="4"/>
      <c r="OOH1824" s="4"/>
      <c r="OOI1824" s="4"/>
      <c r="OOJ1824" s="4"/>
      <c r="OOK1824" s="4"/>
      <c r="OOL1824" s="4"/>
      <c r="OOM1824" s="4"/>
      <c r="OON1824" s="4"/>
      <c r="OOO1824" s="4"/>
      <c r="OOP1824" s="4"/>
      <c r="OOQ1824" s="4"/>
      <c r="OOR1824" s="4"/>
      <c r="OOS1824" s="4"/>
      <c r="OOT1824" s="4"/>
      <c r="OOU1824" s="4"/>
      <c r="OOV1824" s="4"/>
      <c r="OOW1824" s="4"/>
      <c r="OOX1824" s="4"/>
      <c r="OOY1824" s="4"/>
      <c r="OOZ1824" s="4"/>
      <c r="OPA1824" s="4"/>
      <c r="OPB1824" s="4"/>
      <c r="OPC1824" s="4"/>
      <c r="OPD1824" s="4"/>
      <c r="OPE1824" s="4"/>
      <c r="OPF1824" s="4"/>
      <c r="OPG1824" s="4"/>
      <c r="OPH1824" s="4"/>
      <c r="OPI1824" s="4"/>
      <c r="OPJ1824" s="4"/>
      <c r="OPK1824" s="4"/>
      <c r="OPL1824" s="4"/>
      <c r="OPM1824" s="4"/>
      <c r="OPN1824" s="4"/>
      <c r="OPO1824" s="4"/>
      <c r="OPP1824" s="4"/>
      <c r="OPQ1824" s="4"/>
      <c r="OPR1824" s="4"/>
      <c r="OPS1824" s="4"/>
      <c r="OPT1824" s="4"/>
      <c r="OPU1824" s="4"/>
      <c r="OPV1824" s="4"/>
      <c r="OPW1824" s="4"/>
      <c r="OPX1824" s="4"/>
      <c r="OPY1824" s="4"/>
      <c r="OPZ1824" s="4"/>
      <c r="OQA1824" s="4"/>
      <c r="OQB1824" s="4"/>
      <c r="OQC1824" s="4"/>
      <c r="OQD1824" s="4"/>
      <c r="OQE1824" s="4"/>
      <c r="OQF1824" s="4"/>
      <c r="OQG1824" s="4"/>
      <c r="OQH1824" s="4"/>
      <c r="OQI1824" s="4"/>
      <c r="OQJ1824" s="4"/>
      <c r="OQK1824" s="4"/>
      <c r="OQL1824" s="4"/>
      <c r="OQM1824" s="4"/>
      <c r="OQN1824" s="4"/>
      <c r="OQO1824" s="4"/>
      <c r="OQP1824" s="4"/>
      <c r="OQQ1824" s="4"/>
      <c r="OQR1824" s="4"/>
      <c r="OQS1824" s="4"/>
      <c r="OQT1824" s="4"/>
      <c r="OQU1824" s="4"/>
      <c r="OQV1824" s="4"/>
      <c r="OQW1824" s="4"/>
      <c r="OQX1824" s="4"/>
      <c r="OQY1824" s="4"/>
      <c r="OQZ1824" s="4"/>
      <c r="ORA1824" s="4"/>
      <c r="ORB1824" s="4"/>
      <c r="ORC1824" s="4"/>
      <c r="ORD1824" s="4"/>
      <c r="ORE1824" s="4"/>
      <c r="ORF1824" s="4"/>
      <c r="ORG1824" s="4"/>
      <c r="ORH1824" s="4"/>
      <c r="ORI1824" s="4"/>
      <c r="ORJ1824" s="4"/>
      <c r="ORK1824" s="4"/>
      <c r="ORL1824" s="4"/>
      <c r="ORM1824" s="4"/>
      <c r="ORN1824" s="4"/>
      <c r="ORO1824" s="4"/>
      <c r="ORP1824" s="4"/>
      <c r="ORQ1824" s="4"/>
      <c r="ORR1824" s="4"/>
      <c r="ORS1824" s="4"/>
      <c r="ORT1824" s="4"/>
      <c r="ORU1824" s="4"/>
      <c r="ORV1824" s="4"/>
      <c r="ORW1824" s="4"/>
      <c r="ORX1824" s="4"/>
      <c r="ORY1824" s="4"/>
      <c r="ORZ1824" s="4"/>
      <c r="OSA1824" s="4"/>
      <c r="OSB1824" s="4"/>
      <c r="OSC1824" s="4"/>
      <c r="OSD1824" s="4"/>
      <c r="OSE1824" s="4"/>
      <c r="OSF1824" s="4"/>
      <c r="OSG1824" s="4"/>
      <c r="OSH1824" s="4"/>
      <c r="OSI1824" s="4"/>
      <c r="OSJ1824" s="4"/>
      <c r="OSK1824" s="4"/>
      <c r="OSL1824" s="4"/>
      <c r="OSM1824" s="4"/>
      <c r="OSN1824" s="4"/>
      <c r="OSO1824" s="4"/>
      <c r="OSP1824" s="4"/>
      <c r="OSQ1824" s="4"/>
      <c r="OSR1824" s="4"/>
      <c r="OSS1824" s="4"/>
      <c r="OST1824" s="4"/>
      <c r="OSU1824" s="4"/>
      <c r="OSV1824" s="4"/>
      <c r="OSW1824" s="4"/>
      <c r="OSX1824" s="4"/>
      <c r="OSY1824" s="4"/>
      <c r="OSZ1824" s="4"/>
      <c r="OTA1824" s="4"/>
      <c r="OTB1824" s="4"/>
      <c r="OTC1824" s="4"/>
      <c r="OTD1824" s="4"/>
      <c r="OTE1824" s="4"/>
      <c r="OTF1824" s="4"/>
      <c r="OTG1824" s="4"/>
      <c r="OTH1824" s="4"/>
      <c r="OTI1824" s="4"/>
      <c r="OTJ1824" s="4"/>
      <c r="OTK1824" s="4"/>
      <c r="OTL1824" s="4"/>
      <c r="OTM1824" s="4"/>
      <c r="OTN1824" s="4"/>
      <c r="OTO1824" s="4"/>
      <c r="OTP1824" s="4"/>
      <c r="OTQ1824" s="4"/>
      <c r="OTR1824" s="4"/>
      <c r="OTS1824" s="4"/>
      <c r="OTT1824" s="4"/>
      <c r="OTU1824" s="4"/>
      <c r="OTV1824" s="4"/>
      <c r="OTW1824" s="4"/>
      <c r="OTX1824" s="4"/>
      <c r="OTY1824" s="4"/>
      <c r="OTZ1824" s="4"/>
      <c r="OUA1824" s="4"/>
      <c r="OUB1824" s="4"/>
      <c r="OUC1824" s="4"/>
      <c r="OUD1824" s="4"/>
      <c r="OUE1824" s="4"/>
      <c r="OUF1824" s="4"/>
      <c r="OUG1824" s="4"/>
      <c r="OUH1824" s="4"/>
      <c r="OUI1824" s="4"/>
      <c r="OUJ1824" s="4"/>
      <c r="OUK1824" s="4"/>
      <c r="OUL1824" s="4"/>
      <c r="OUM1824" s="4"/>
      <c r="OUN1824" s="4"/>
      <c r="OUO1824" s="4"/>
      <c r="OUP1824" s="4"/>
      <c r="OUQ1824" s="4"/>
      <c r="OUR1824" s="4"/>
      <c r="OUS1824" s="4"/>
      <c r="OUT1824" s="4"/>
      <c r="OUU1824" s="4"/>
      <c r="OUV1824" s="4"/>
      <c r="OUW1824" s="4"/>
      <c r="OUX1824" s="4"/>
      <c r="OUY1824" s="4"/>
      <c r="OUZ1824" s="4"/>
      <c r="OVA1824" s="4"/>
      <c r="OVB1824" s="4"/>
      <c r="OVC1824" s="4"/>
      <c r="OVD1824" s="4"/>
      <c r="OVE1824" s="4"/>
      <c r="OVF1824" s="4"/>
      <c r="OVG1824" s="4"/>
      <c r="OVH1824" s="4"/>
      <c r="OVI1824" s="4"/>
      <c r="OVJ1824" s="4"/>
      <c r="OVK1824" s="4"/>
      <c r="OVL1824" s="4"/>
      <c r="OVM1824" s="4"/>
      <c r="OVN1824" s="4"/>
      <c r="OVO1824" s="4"/>
      <c r="OVP1824" s="4"/>
      <c r="OVQ1824" s="4"/>
      <c r="OVR1824" s="4"/>
      <c r="OVS1824" s="4"/>
      <c r="OVT1824" s="4"/>
      <c r="OVU1824" s="4"/>
      <c r="OVV1824" s="4"/>
      <c r="OVW1824" s="4"/>
      <c r="OVX1824" s="4"/>
      <c r="OVY1824" s="4"/>
      <c r="OVZ1824" s="4"/>
      <c r="OWA1824" s="4"/>
      <c r="OWB1824" s="4"/>
      <c r="OWC1824" s="4"/>
      <c r="OWD1824" s="4"/>
      <c r="OWE1824" s="4"/>
      <c r="OWF1824" s="4"/>
      <c r="OWG1824" s="4"/>
      <c r="OWH1824" s="4"/>
      <c r="OWI1824" s="4"/>
      <c r="OWJ1824" s="4"/>
      <c r="OWK1824" s="4"/>
      <c r="OWL1824" s="4"/>
      <c r="OWM1824" s="4"/>
      <c r="OWN1824" s="4"/>
      <c r="OWO1824" s="4"/>
      <c r="OWP1824" s="4"/>
      <c r="OWQ1824" s="4"/>
      <c r="OWR1824" s="4"/>
      <c r="OWS1824" s="4"/>
      <c r="OWT1824" s="4"/>
      <c r="OWU1824" s="4"/>
      <c r="OWV1824" s="4"/>
      <c r="OWW1824" s="4"/>
      <c r="OWX1824" s="4"/>
      <c r="OWY1824" s="4"/>
      <c r="OWZ1824" s="4"/>
      <c r="OXA1824" s="4"/>
      <c r="OXB1824" s="4"/>
      <c r="OXC1824" s="4"/>
      <c r="OXD1824" s="4"/>
      <c r="OXE1824" s="4"/>
      <c r="OXF1824" s="4"/>
      <c r="OXG1824" s="4"/>
      <c r="OXH1824" s="4"/>
      <c r="OXI1824" s="4"/>
      <c r="OXJ1824" s="4"/>
      <c r="OXK1824" s="4"/>
      <c r="OXL1824" s="4"/>
      <c r="OXM1824" s="4"/>
      <c r="OXN1824" s="4"/>
      <c r="OXO1824" s="4"/>
      <c r="OXP1824" s="4"/>
      <c r="OXQ1824" s="4"/>
      <c r="OXR1824" s="4"/>
      <c r="OXS1824" s="4"/>
      <c r="OXT1824" s="4"/>
      <c r="OXU1824" s="4"/>
      <c r="OXV1824" s="4"/>
      <c r="OXW1824" s="4"/>
      <c r="OXX1824" s="4"/>
      <c r="OXY1824" s="4"/>
      <c r="OXZ1824" s="4"/>
      <c r="OYA1824" s="4"/>
      <c r="OYB1824" s="4"/>
      <c r="OYC1824" s="4"/>
      <c r="OYD1824" s="4"/>
      <c r="OYE1824" s="4"/>
      <c r="OYF1824" s="4"/>
      <c r="OYG1824" s="4"/>
      <c r="OYH1824" s="4"/>
      <c r="OYI1824" s="4"/>
      <c r="OYJ1824" s="4"/>
      <c r="OYK1824" s="4"/>
      <c r="OYL1824" s="4"/>
      <c r="OYM1824" s="4"/>
      <c r="OYN1824" s="4"/>
      <c r="OYO1824" s="4"/>
      <c r="OYP1824" s="4"/>
      <c r="OYQ1824" s="4"/>
      <c r="OYR1824" s="4"/>
      <c r="OYS1824" s="4"/>
      <c r="OYT1824" s="4"/>
      <c r="OYU1824" s="4"/>
      <c r="OYV1824" s="4"/>
      <c r="OYW1824" s="4"/>
      <c r="OYX1824" s="4"/>
      <c r="OYY1824" s="4"/>
      <c r="OYZ1824" s="4"/>
      <c r="OZA1824" s="4"/>
      <c r="OZB1824" s="4"/>
      <c r="OZC1824" s="4"/>
      <c r="OZD1824" s="4"/>
      <c r="OZE1824" s="4"/>
      <c r="OZF1824" s="4"/>
      <c r="OZG1824" s="4"/>
      <c r="OZH1824" s="4"/>
      <c r="OZI1824" s="4"/>
      <c r="OZJ1824" s="4"/>
      <c r="OZK1824" s="4"/>
      <c r="OZL1824" s="4"/>
      <c r="OZM1824" s="4"/>
      <c r="OZN1824" s="4"/>
      <c r="OZO1824" s="4"/>
      <c r="OZP1824" s="4"/>
      <c r="OZQ1824" s="4"/>
      <c r="OZR1824" s="4"/>
      <c r="OZS1824" s="4"/>
      <c r="OZT1824" s="4"/>
      <c r="OZU1824" s="4"/>
      <c r="OZV1824" s="4"/>
      <c r="OZW1824" s="4"/>
      <c r="OZX1824" s="4"/>
      <c r="OZY1824" s="4"/>
      <c r="OZZ1824" s="4"/>
      <c r="PAA1824" s="4"/>
      <c r="PAB1824" s="4"/>
      <c r="PAC1824" s="4"/>
      <c r="PAD1824" s="4"/>
      <c r="PAE1824" s="4"/>
      <c r="PAF1824" s="4"/>
      <c r="PAG1824" s="4"/>
      <c r="PAH1824" s="4"/>
      <c r="PAI1824" s="4"/>
      <c r="PAJ1824" s="4"/>
      <c r="PAK1824" s="4"/>
      <c r="PAL1824" s="4"/>
      <c r="PAM1824" s="4"/>
      <c r="PAN1824" s="4"/>
      <c r="PAO1824" s="4"/>
      <c r="PAP1824" s="4"/>
      <c r="PAQ1824" s="4"/>
      <c r="PAR1824" s="4"/>
      <c r="PAS1824" s="4"/>
      <c r="PAT1824" s="4"/>
      <c r="PAU1824" s="4"/>
      <c r="PAV1824" s="4"/>
      <c r="PAW1824" s="4"/>
      <c r="PAX1824" s="4"/>
      <c r="PAY1824" s="4"/>
      <c r="PAZ1824" s="4"/>
      <c r="PBA1824" s="4"/>
      <c r="PBB1824" s="4"/>
      <c r="PBC1824" s="4"/>
      <c r="PBD1824" s="4"/>
      <c r="PBE1824" s="4"/>
      <c r="PBF1824" s="4"/>
      <c r="PBG1824" s="4"/>
      <c r="PBH1824" s="4"/>
      <c r="PBI1824" s="4"/>
      <c r="PBJ1824" s="4"/>
      <c r="PBK1824" s="4"/>
      <c r="PBL1824" s="4"/>
      <c r="PBM1824" s="4"/>
      <c r="PBN1824" s="4"/>
      <c r="PBO1824" s="4"/>
      <c r="PBP1824" s="4"/>
      <c r="PBQ1824" s="4"/>
      <c r="PBR1824" s="4"/>
      <c r="PBS1824" s="4"/>
      <c r="PBT1824" s="4"/>
      <c r="PBU1824" s="4"/>
      <c r="PBV1824" s="4"/>
      <c r="PBW1824" s="4"/>
      <c r="PBX1824" s="4"/>
      <c r="PBY1824" s="4"/>
      <c r="PBZ1824" s="4"/>
      <c r="PCA1824" s="4"/>
      <c r="PCB1824" s="4"/>
      <c r="PCC1824" s="4"/>
      <c r="PCD1824" s="4"/>
      <c r="PCE1824" s="4"/>
      <c r="PCF1824" s="4"/>
      <c r="PCG1824" s="4"/>
      <c r="PCH1824" s="4"/>
      <c r="PCI1824" s="4"/>
      <c r="PCJ1824" s="4"/>
      <c r="PCK1824" s="4"/>
      <c r="PCL1824" s="4"/>
      <c r="PCM1824" s="4"/>
      <c r="PCN1824" s="4"/>
      <c r="PCO1824" s="4"/>
      <c r="PCP1824" s="4"/>
      <c r="PCQ1824" s="4"/>
      <c r="PCR1824" s="4"/>
      <c r="PCS1824" s="4"/>
      <c r="PCT1824" s="4"/>
      <c r="PCU1824" s="4"/>
      <c r="PCV1824" s="4"/>
      <c r="PCW1824" s="4"/>
      <c r="PCX1824" s="4"/>
      <c r="PCY1824" s="4"/>
      <c r="PCZ1824" s="4"/>
      <c r="PDA1824" s="4"/>
      <c r="PDB1824" s="4"/>
      <c r="PDC1824" s="4"/>
      <c r="PDD1824" s="4"/>
      <c r="PDE1824" s="4"/>
      <c r="PDF1824" s="4"/>
      <c r="PDG1824" s="4"/>
      <c r="PDH1824" s="4"/>
      <c r="PDI1824" s="4"/>
      <c r="PDJ1824" s="4"/>
      <c r="PDK1824" s="4"/>
      <c r="PDL1824" s="4"/>
      <c r="PDM1824" s="4"/>
      <c r="PDN1824" s="4"/>
      <c r="PDO1824" s="4"/>
      <c r="PDP1824" s="4"/>
      <c r="PDQ1824" s="4"/>
      <c r="PDR1824" s="4"/>
      <c r="PDS1824" s="4"/>
      <c r="PDT1824" s="4"/>
      <c r="PDU1824" s="4"/>
      <c r="PDV1824" s="4"/>
      <c r="PDW1824" s="4"/>
      <c r="PDX1824" s="4"/>
      <c r="PDY1824" s="4"/>
      <c r="PDZ1824" s="4"/>
      <c r="PEA1824" s="4"/>
      <c r="PEB1824" s="4"/>
      <c r="PEC1824" s="4"/>
      <c r="PED1824" s="4"/>
      <c r="PEE1824" s="4"/>
      <c r="PEF1824" s="4"/>
      <c r="PEG1824" s="4"/>
      <c r="PEH1824" s="4"/>
      <c r="PEI1824" s="4"/>
      <c r="PEJ1824" s="4"/>
      <c r="PEK1824" s="4"/>
      <c r="PEL1824" s="4"/>
      <c r="PEM1824" s="4"/>
      <c r="PEN1824" s="4"/>
      <c r="PEO1824" s="4"/>
      <c r="PEP1824" s="4"/>
      <c r="PEQ1824" s="4"/>
      <c r="PER1824" s="4"/>
      <c r="PES1824" s="4"/>
      <c r="PET1824" s="4"/>
      <c r="PEU1824" s="4"/>
      <c r="PEV1824" s="4"/>
      <c r="PEW1824" s="4"/>
      <c r="PEX1824" s="4"/>
      <c r="PEY1824" s="4"/>
      <c r="PEZ1824" s="4"/>
      <c r="PFA1824" s="4"/>
      <c r="PFB1824" s="4"/>
      <c r="PFC1824" s="4"/>
      <c r="PFD1824" s="4"/>
      <c r="PFE1824" s="4"/>
      <c r="PFF1824" s="4"/>
      <c r="PFG1824" s="4"/>
      <c r="PFH1824" s="4"/>
      <c r="PFI1824" s="4"/>
      <c r="PFJ1824" s="4"/>
      <c r="PFK1824" s="4"/>
      <c r="PFL1824" s="4"/>
      <c r="PFM1824" s="4"/>
      <c r="PFN1824" s="4"/>
      <c r="PFO1824" s="4"/>
      <c r="PFP1824" s="4"/>
      <c r="PFQ1824" s="4"/>
      <c r="PFR1824" s="4"/>
      <c r="PFS1824" s="4"/>
      <c r="PFT1824" s="4"/>
      <c r="PFU1824" s="4"/>
      <c r="PFV1824" s="4"/>
      <c r="PFW1824" s="4"/>
      <c r="PFX1824" s="4"/>
      <c r="PFY1824" s="4"/>
      <c r="PFZ1824" s="4"/>
      <c r="PGA1824" s="4"/>
      <c r="PGB1824" s="4"/>
      <c r="PGC1824" s="4"/>
      <c r="PGD1824" s="4"/>
      <c r="PGE1824" s="4"/>
      <c r="PGF1824" s="4"/>
      <c r="PGG1824" s="4"/>
      <c r="PGH1824" s="4"/>
      <c r="PGI1824" s="4"/>
      <c r="PGJ1824" s="4"/>
      <c r="PGK1824" s="4"/>
      <c r="PGL1824" s="4"/>
      <c r="PGM1824" s="4"/>
      <c r="PGN1824" s="4"/>
      <c r="PGO1824" s="4"/>
      <c r="PGP1824" s="4"/>
      <c r="PGQ1824" s="4"/>
      <c r="PGR1824" s="4"/>
      <c r="PGS1824" s="4"/>
      <c r="PGT1824" s="4"/>
      <c r="PGU1824" s="4"/>
      <c r="PGV1824" s="4"/>
      <c r="PGW1824" s="4"/>
      <c r="PGX1824" s="4"/>
      <c r="PGY1824" s="4"/>
      <c r="PGZ1824" s="4"/>
      <c r="PHA1824" s="4"/>
      <c r="PHB1824" s="4"/>
      <c r="PHC1824" s="4"/>
      <c r="PHD1824" s="4"/>
      <c r="PHE1824" s="4"/>
      <c r="PHF1824" s="4"/>
      <c r="PHG1824" s="4"/>
      <c r="PHH1824" s="4"/>
      <c r="PHI1824" s="4"/>
      <c r="PHJ1824" s="4"/>
      <c r="PHK1824" s="4"/>
      <c r="PHL1824" s="4"/>
      <c r="PHM1824" s="4"/>
      <c r="PHN1824" s="4"/>
      <c r="PHO1824" s="4"/>
      <c r="PHP1824" s="4"/>
      <c r="PHQ1824" s="4"/>
      <c r="PHR1824" s="4"/>
      <c r="PHS1824" s="4"/>
      <c r="PHT1824" s="4"/>
      <c r="PHU1824" s="4"/>
      <c r="PHV1824" s="4"/>
      <c r="PHW1824" s="4"/>
      <c r="PHX1824" s="4"/>
      <c r="PHY1824" s="4"/>
      <c r="PHZ1824" s="4"/>
      <c r="PIA1824" s="4"/>
      <c r="PIB1824" s="4"/>
      <c r="PIC1824" s="4"/>
      <c r="PID1824" s="4"/>
      <c r="PIE1824" s="4"/>
      <c r="PIF1824" s="4"/>
      <c r="PIG1824" s="4"/>
      <c r="PIH1824" s="4"/>
      <c r="PII1824" s="4"/>
      <c r="PIJ1824" s="4"/>
      <c r="PIK1824" s="4"/>
      <c r="PIL1824" s="4"/>
      <c r="PIM1824" s="4"/>
      <c r="PIN1824" s="4"/>
      <c r="PIO1824" s="4"/>
      <c r="PIP1824" s="4"/>
      <c r="PIQ1824" s="4"/>
      <c r="PIR1824" s="4"/>
      <c r="PIS1824" s="4"/>
      <c r="PIT1824" s="4"/>
      <c r="PIU1824" s="4"/>
      <c r="PIV1824" s="4"/>
      <c r="PIW1824" s="4"/>
      <c r="PIX1824" s="4"/>
      <c r="PIY1824" s="4"/>
      <c r="PIZ1824" s="4"/>
      <c r="PJA1824" s="4"/>
      <c r="PJB1824" s="4"/>
      <c r="PJC1824" s="4"/>
      <c r="PJD1824" s="4"/>
      <c r="PJE1824" s="4"/>
      <c r="PJF1824" s="4"/>
      <c r="PJG1824" s="4"/>
      <c r="PJH1824" s="4"/>
      <c r="PJI1824" s="4"/>
      <c r="PJJ1824" s="4"/>
      <c r="PJK1824" s="4"/>
      <c r="PJL1824" s="4"/>
      <c r="PJM1824" s="4"/>
      <c r="PJN1824" s="4"/>
      <c r="PJO1824" s="4"/>
      <c r="PJP1824" s="4"/>
      <c r="PJQ1824" s="4"/>
      <c r="PJR1824" s="4"/>
      <c r="PJS1824" s="4"/>
      <c r="PJT1824" s="4"/>
      <c r="PJU1824" s="4"/>
      <c r="PJV1824" s="4"/>
      <c r="PJW1824" s="4"/>
      <c r="PJX1824" s="4"/>
      <c r="PJY1824" s="4"/>
      <c r="PJZ1824" s="4"/>
      <c r="PKA1824" s="4"/>
      <c r="PKB1824" s="4"/>
      <c r="PKC1824" s="4"/>
      <c r="PKD1824" s="4"/>
      <c r="PKE1824" s="4"/>
      <c r="PKF1824" s="4"/>
      <c r="PKG1824" s="4"/>
      <c r="PKH1824" s="4"/>
      <c r="PKI1824" s="4"/>
      <c r="PKJ1824" s="4"/>
      <c r="PKK1824" s="4"/>
      <c r="PKL1824" s="4"/>
      <c r="PKM1824" s="4"/>
      <c r="PKN1824" s="4"/>
      <c r="PKO1824" s="4"/>
      <c r="PKP1824" s="4"/>
      <c r="PKQ1824" s="4"/>
      <c r="PKR1824" s="4"/>
      <c r="PKS1824" s="4"/>
      <c r="PKT1824" s="4"/>
      <c r="PKU1824" s="4"/>
      <c r="PKV1824" s="4"/>
      <c r="PKW1824" s="4"/>
      <c r="PKX1824" s="4"/>
      <c r="PKY1824" s="4"/>
      <c r="PKZ1824" s="4"/>
      <c r="PLA1824" s="4"/>
      <c r="PLB1824" s="4"/>
      <c r="PLC1824" s="4"/>
      <c r="PLD1824" s="4"/>
      <c r="PLE1824" s="4"/>
      <c r="PLF1824" s="4"/>
      <c r="PLG1824" s="4"/>
      <c r="PLH1824" s="4"/>
      <c r="PLI1824" s="4"/>
      <c r="PLJ1824" s="4"/>
      <c r="PLK1824" s="4"/>
      <c r="PLL1824" s="4"/>
      <c r="PLM1824" s="4"/>
      <c r="PLN1824" s="4"/>
      <c r="PLO1824" s="4"/>
      <c r="PLP1824" s="4"/>
      <c r="PLQ1824" s="4"/>
      <c r="PLR1824" s="4"/>
      <c r="PLS1824" s="4"/>
      <c r="PLT1824" s="4"/>
      <c r="PLU1824" s="4"/>
      <c r="PLV1824" s="4"/>
      <c r="PLW1824" s="4"/>
      <c r="PLX1824" s="4"/>
      <c r="PLY1824" s="4"/>
      <c r="PLZ1824" s="4"/>
      <c r="PMA1824" s="4"/>
      <c r="PMB1824" s="4"/>
      <c r="PMC1824" s="4"/>
      <c r="PMD1824" s="4"/>
      <c r="PME1824" s="4"/>
      <c r="PMF1824" s="4"/>
      <c r="PMG1824" s="4"/>
      <c r="PMH1824" s="4"/>
      <c r="PMI1824" s="4"/>
      <c r="PMJ1824" s="4"/>
      <c r="PMK1824" s="4"/>
      <c r="PML1824" s="4"/>
      <c r="PMM1824" s="4"/>
      <c r="PMN1824" s="4"/>
      <c r="PMO1824" s="4"/>
      <c r="PMP1824" s="4"/>
      <c r="PMQ1824" s="4"/>
      <c r="PMR1824" s="4"/>
      <c r="PMS1824" s="4"/>
      <c r="PMT1824" s="4"/>
      <c r="PMU1824" s="4"/>
      <c r="PMV1824" s="4"/>
      <c r="PMW1824" s="4"/>
      <c r="PMX1824" s="4"/>
      <c r="PMY1824" s="4"/>
      <c r="PMZ1824" s="4"/>
      <c r="PNA1824" s="4"/>
      <c r="PNB1824" s="4"/>
      <c r="PNC1824" s="4"/>
      <c r="PND1824" s="4"/>
      <c r="PNE1824" s="4"/>
      <c r="PNF1824" s="4"/>
      <c r="PNG1824" s="4"/>
      <c r="PNH1824" s="4"/>
      <c r="PNI1824" s="4"/>
      <c r="PNJ1824" s="4"/>
      <c r="PNK1824" s="4"/>
      <c r="PNL1824" s="4"/>
      <c r="PNM1824" s="4"/>
      <c r="PNN1824" s="4"/>
      <c r="PNO1824" s="4"/>
      <c r="PNP1824" s="4"/>
      <c r="PNQ1824" s="4"/>
      <c r="PNR1824" s="4"/>
      <c r="PNS1824" s="4"/>
      <c r="PNT1824" s="4"/>
      <c r="PNU1824" s="4"/>
      <c r="PNV1824" s="4"/>
      <c r="PNW1824" s="4"/>
      <c r="PNX1824" s="4"/>
      <c r="PNY1824" s="4"/>
      <c r="PNZ1824" s="4"/>
      <c r="POA1824" s="4"/>
      <c r="POB1824" s="4"/>
      <c r="POC1824" s="4"/>
      <c r="POD1824" s="4"/>
      <c r="POE1824" s="4"/>
      <c r="POF1824" s="4"/>
      <c r="POG1824" s="4"/>
      <c r="POH1824" s="4"/>
      <c r="POI1824" s="4"/>
      <c r="POJ1824" s="4"/>
      <c r="POK1824" s="4"/>
      <c r="POL1824" s="4"/>
      <c r="POM1824" s="4"/>
      <c r="PON1824" s="4"/>
      <c r="POO1824" s="4"/>
      <c r="POP1824" s="4"/>
      <c r="POQ1824" s="4"/>
      <c r="POR1824" s="4"/>
      <c r="POS1824" s="4"/>
      <c r="POT1824" s="4"/>
      <c r="POU1824" s="4"/>
      <c r="POV1824" s="4"/>
      <c r="POW1824" s="4"/>
      <c r="POX1824" s="4"/>
      <c r="POY1824" s="4"/>
      <c r="POZ1824" s="4"/>
      <c r="PPA1824" s="4"/>
      <c r="PPB1824" s="4"/>
      <c r="PPC1824" s="4"/>
      <c r="PPD1824" s="4"/>
      <c r="PPE1824" s="4"/>
      <c r="PPF1824" s="4"/>
      <c r="PPG1824" s="4"/>
      <c r="PPH1824" s="4"/>
      <c r="PPI1824" s="4"/>
      <c r="PPJ1824" s="4"/>
      <c r="PPK1824" s="4"/>
      <c r="PPL1824" s="4"/>
      <c r="PPM1824" s="4"/>
      <c r="PPN1824" s="4"/>
      <c r="PPO1824" s="4"/>
      <c r="PPP1824" s="4"/>
      <c r="PPQ1824" s="4"/>
      <c r="PPR1824" s="4"/>
      <c r="PPS1824" s="4"/>
      <c r="PPT1824" s="4"/>
      <c r="PPU1824" s="4"/>
      <c r="PPV1824" s="4"/>
      <c r="PPW1824" s="4"/>
      <c r="PPX1824" s="4"/>
      <c r="PPY1824" s="4"/>
      <c r="PPZ1824" s="4"/>
      <c r="PQA1824" s="4"/>
      <c r="PQB1824" s="4"/>
      <c r="PQC1824" s="4"/>
      <c r="PQD1824" s="4"/>
      <c r="PQE1824" s="4"/>
      <c r="PQF1824" s="4"/>
      <c r="PQG1824" s="4"/>
      <c r="PQH1824" s="4"/>
      <c r="PQI1824" s="4"/>
      <c r="PQJ1824" s="4"/>
      <c r="PQK1824" s="4"/>
      <c r="PQL1824" s="4"/>
      <c r="PQM1824" s="4"/>
      <c r="PQN1824" s="4"/>
      <c r="PQO1824" s="4"/>
      <c r="PQP1824" s="4"/>
      <c r="PQQ1824" s="4"/>
      <c r="PQR1824" s="4"/>
      <c r="PQS1824" s="4"/>
      <c r="PQT1824" s="4"/>
      <c r="PQU1824" s="4"/>
      <c r="PQV1824" s="4"/>
      <c r="PQW1824" s="4"/>
      <c r="PQX1824" s="4"/>
      <c r="PQY1824" s="4"/>
      <c r="PQZ1824" s="4"/>
      <c r="PRA1824" s="4"/>
      <c r="PRB1824" s="4"/>
      <c r="PRC1824" s="4"/>
      <c r="PRD1824" s="4"/>
      <c r="PRE1824" s="4"/>
      <c r="PRF1824" s="4"/>
      <c r="PRG1824" s="4"/>
      <c r="PRH1824" s="4"/>
      <c r="PRI1824" s="4"/>
      <c r="PRJ1824" s="4"/>
      <c r="PRK1824" s="4"/>
      <c r="PRL1824" s="4"/>
      <c r="PRM1824" s="4"/>
      <c r="PRN1824" s="4"/>
      <c r="PRO1824" s="4"/>
      <c r="PRP1824" s="4"/>
      <c r="PRQ1824" s="4"/>
      <c r="PRR1824" s="4"/>
      <c r="PRS1824" s="4"/>
      <c r="PRT1824" s="4"/>
      <c r="PRU1824" s="4"/>
      <c r="PRV1824" s="4"/>
      <c r="PRW1824" s="4"/>
      <c r="PRX1824" s="4"/>
      <c r="PRY1824" s="4"/>
      <c r="PRZ1824" s="4"/>
      <c r="PSA1824" s="4"/>
      <c r="PSB1824" s="4"/>
      <c r="PSC1824" s="4"/>
      <c r="PSD1824" s="4"/>
      <c r="PSE1824" s="4"/>
      <c r="PSF1824" s="4"/>
      <c r="PSG1824" s="4"/>
      <c r="PSH1824" s="4"/>
      <c r="PSI1824" s="4"/>
      <c r="PSJ1824" s="4"/>
      <c r="PSK1824" s="4"/>
      <c r="PSL1824" s="4"/>
      <c r="PSM1824" s="4"/>
      <c r="PSN1824" s="4"/>
      <c r="PSO1824" s="4"/>
      <c r="PSP1824" s="4"/>
      <c r="PSQ1824" s="4"/>
      <c r="PSR1824" s="4"/>
      <c r="PSS1824" s="4"/>
      <c r="PST1824" s="4"/>
      <c r="PSU1824" s="4"/>
      <c r="PSV1824" s="4"/>
      <c r="PSW1824" s="4"/>
      <c r="PSX1824" s="4"/>
      <c r="PSY1824" s="4"/>
      <c r="PSZ1824" s="4"/>
      <c r="PTA1824" s="4"/>
      <c r="PTB1824" s="4"/>
      <c r="PTC1824" s="4"/>
      <c r="PTD1824" s="4"/>
      <c r="PTE1824" s="4"/>
      <c r="PTF1824" s="4"/>
      <c r="PTG1824" s="4"/>
      <c r="PTH1824" s="4"/>
      <c r="PTI1824" s="4"/>
      <c r="PTJ1824" s="4"/>
      <c r="PTK1824" s="4"/>
      <c r="PTL1824" s="4"/>
      <c r="PTM1824" s="4"/>
      <c r="PTN1824" s="4"/>
      <c r="PTO1824" s="4"/>
      <c r="PTP1824" s="4"/>
      <c r="PTQ1824" s="4"/>
      <c r="PTR1824" s="4"/>
      <c r="PTS1824" s="4"/>
      <c r="PTT1824" s="4"/>
      <c r="PTU1824" s="4"/>
      <c r="PTV1824" s="4"/>
      <c r="PTW1824" s="4"/>
      <c r="PTX1824" s="4"/>
      <c r="PTY1824" s="4"/>
      <c r="PTZ1824" s="4"/>
      <c r="PUA1824" s="4"/>
      <c r="PUB1824" s="4"/>
      <c r="PUC1824" s="4"/>
      <c r="PUD1824" s="4"/>
      <c r="PUE1824" s="4"/>
      <c r="PUF1824" s="4"/>
      <c r="PUG1824" s="4"/>
      <c r="PUH1824" s="4"/>
      <c r="PUI1824" s="4"/>
      <c r="PUJ1824" s="4"/>
      <c r="PUK1824" s="4"/>
      <c r="PUL1824" s="4"/>
      <c r="PUM1824" s="4"/>
      <c r="PUN1824" s="4"/>
      <c r="PUO1824" s="4"/>
      <c r="PUP1824" s="4"/>
      <c r="PUQ1824" s="4"/>
      <c r="PUR1824" s="4"/>
      <c r="PUS1824" s="4"/>
      <c r="PUT1824" s="4"/>
      <c r="PUU1824" s="4"/>
      <c r="PUV1824" s="4"/>
      <c r="PUW1824" s="4"/>
      <c r="PUX1824" s="4"/>
      <c r="PUY1824" s="4"/>
      <c r="PUZ1824" s="4"/>
      <c r="PVA1824" s="4"/>
      <c r="PVB1824" s="4"/>
      <c r="PVC1824" s="4"/>
      <c r="PVD1824" s="4"/>
      <c r="PVE1824" s="4"/>
      <c r="PVF1824" s="4"/>
      <c r="PVG1824" s="4"/>
      <c r="PVH1824" s="4"/>
      <c r="PVI1824" s="4"/>
      <c r="PVJ1824" s="4"/>
      <c r="PVK1824" s="4"/>
      <c r="PVL1824" s="4"/>
      <c r="PVM1824" s="4"/>
      <c r="PVN1824" s="4"/>
      <c r="PVO1824" s="4"/>
      <c r="PVP1824" s="4"/>
      <c r="PVQ1824" s="4"/>
      <c r="PVR1824" s="4"/>
      <c r="PVS1824" s="4"/>
      <c r="PVT1824" s="4"/>
      <c r="PVU1824" s="4"/>
      <c r="PVV1824" s="4"/>
      <c r="PVW1824" s="4"/>
      <c r="PVX1824" s="4"/>
      <c r="PVY1824" s="4"/>
      <c r="PVZ1824" s="4"/>
      <c r="PWA1824" s="4"/>
      <c r="PWB1824" s="4"/>
      <c r="PWC1824" s="4"/>
      <c r="PWD1824" s="4"/>
      <c r="PWE1824" s="4"/>
      <c r="PWF1824" s="4"/>
      <c r="PWG1824" s="4"/>
      <c r="PWH1824" s="4"/>
      <c r="PWI1824" s="4"/>
      <c r="PWJ1824" s="4"/>
      <c r="PWK1824" s="4"/>
      <c r="PWL1824" s="4"/>
      <c r="PWM1824" s="4"/>
      <c r="PWN1824" s="4"/>
      <c r="PWO1824" s="4"/>
      <c r="PWP1824" s="4"/>
      <c r="PWQ1824" s="4"/>
      <c r="PWR1824" s="4"/>
      <c r="PWS1824" s="4"/>
      <c r="PWT1824" s="4"/>
      <c r="PWU1824" s="4"/>
      <c r="PWV1824" s="4"/>
      <c r="PWW1824" s="4"/>
      <c r="PWX1824" s="4"/>
      <c r="PWY1824" s="4"/>
      <c r="PWZ1824" s="4"/>
      <c r="PXA1824" s="4"/>
      <c r="PXB1824" s="4"/>
      <c r="PXC1824" s="4"/>
      <c r="PXD1824" s="4"/>
      <c r="PXE1824" s="4"/>
      <c r="PXF1824" s="4"/>
      <c r="PXG1824" s="4"/>
      <c r="PXH1824" s="4"/>
      <c r="PXI1824" s="4"/>
      <c r="PXJ1824" s="4"/>
      <c r="PXK1824" s="4"/>
      <c r="PXL1824" s="4"/>
      <c r="PXM1824" s="4"/>
      <c r="PXN1824" s="4"/>
      <c r="PXO1824" s="4"/>
      <c r="PXP1824" s="4"/>
      <c r="PXQ1824" s="4"/>
      <c r="PXR1824" s="4"/>
      <c r="PXS1824" s="4"/>
      <c r="PXT1824" s="4"/>
      <c r="PXU1824" s="4"/>
      <c r="PXV1824" s="4"/>
      <c r="PXW1824" s="4"/>
      <c r="PXX1824" s="4"/>
      <c r="PXY1824" s="4"/>
      <c r="PXZ1824" s="4"/>
      <c r="PYA1824" s="4"/>
      <c r="PYB1824" s="4"/>
      <c r="PYC1824" s="4"/>
      <c r="PYD1824" s="4"/>
      <c r="PYE1824" s="4"/>
      <c r="PYF1824" s="4"/>
      <c r="PYG1824" s="4"/>
      <c r="PYH1824" s="4"/>
      <c r="PYI1824" s="4"/>
      <c r="PYJ1824" s="4"/>
      <c r="PYK1824" s="4"/>
      <c r="PYL1824" s="4"/>
      <c r="PYM1824" s="4"/>
      <c r="PYN1824" s="4"/>
      <c r="PYO1824" s="4"/>
      <c r="PYP1824" s="4"/>
      <c r="PYQ1824" s="4"/>
      <c r="PYR1824" s="4"/>
      <c r="PYS1824" s="4"/>
      <c r="PYT1824" s="4"/>
      <c r="PYU1824" s="4"/>
      <c r="PYV1824" s="4"/>
      <c r="PYW1824" s="4"/>
      <c r="PYX1824" s="4"/>
      <c r="PYY1824" s="4"/>
      <c r="PYZ1824" s="4"/>
      <c r="PZA1824" s="4"/>
      <c r="PZB1824" s="4"/>
      <c r="PZC1824" s="4"/>
      <c r="PZD1824" s="4"/>
      <c r="PZE1824" s="4"/>
      <c r="PZF1824" s="4"/>
      <c r="PZG1824" s="4"/>
      <c r="PZH1824" s="4"/>
      <c r="PZI1824" s="4"/>
      <c r="PZJ1824" s="4"/>
      <c r="PZK1824" s="4"/>
      <c r="PZL1824" s="4"/>
      <c r="PZM1824" s="4"/>
      <c r="PZN1824" s="4"/>
      <c r="PZO1824" s="4"/>
      <c r="PZP1824" s="4"/>
      <c r="PZQ1824" s="4"/>
      <c r="PZR1824" s="4"/>
      <c r="PZS1824" s="4"/>
      <c r="PZT1824" s="4"/>
      <c r="PZU1824" s="4"/>
      <c r="PZV1824" s="4"/>
      <c r="PZW1824" s="4"/>
      <c r="PZX1824" s="4"/>
      <c r="PZY1824" s="4"/>
      <c r="PZZ1824" s="4"/>
      <c r="QAA1824" s="4"/>
      <c r="QAB1824" s="4"/>
      <c r="QAC1824" s="4"/>
      <c r="QAD1824" s="4"/>
      <c r="QAE1824" s="4"/>
      <c r="QAF1824" s="4"/>
      <c r="QAG1824" s="4"/>
      <c r="QAH1824" s="4"/>
      <c r="QAI1824" s="4"/>
      <c r="QAJ1824" s="4"/>
      <c r="QAK1824" s="4"/>
      <c r="QAL1824" s="4"/>
      <c r="QAM1824" s="4"/>
      <c r="QAN1824" s="4"/>
      <c r="QAO1824" s="4"/>
      <c r="QAP1824" s="4"/>
      <c r="QAQ1824" s="4"/>
      <c r="QAR1824" s="4"/>
      <c r="QAS1824" s="4"/>
      <c r="QAT1824" s="4"/>
      <c r="QAU1824" s="4"/>
      <c r="QAV1824" s="4"/>
      <c r="QAW1824" s="4"/>
      <c r="QAX1824" s="4"/>
      <c r="QAY1824" s="4"/>
      <c r="QAZ1824" s="4"/>
      <c r="QBA1824" s="4"/>
      <c r="QBB1824" s="4"/>
      <c r="QBC1824" s="4"/>
      <c r="QBD1824" s="4"/>
      <c r="QBE1824" s="4"/>
      <c r="QBF1824" s="4"/>
      <c r="QBG1824" s="4"/>
      <c r="QBH1824" s="4"/>
      <c r="QBI1824" s="4"/>
      <c r="QBJ1824" s="4"/>
      <c r="QBK1824" s="4"/>
      <c r="QBL1824" s="4"/>
      <c r="QBM1824" s="4"/>
      <c r="QBN1824" s="4"/>
      <c r="QBO1824" s="4"/>
      <c r="QBP1824" s="4"/>
      <c r="QBQ1824" s="4"/>
      <c r="QBR1824" s="4"/>
      <c r="QBS1824" s="4"/>
      <c r="QBT1824" s="4"/>
      <c r="QBU1824" s="4"/>
      <c r="QBV1824" s="4"/>
      <c r="QBW1824" s="4"/>
      <c r="QBX1824" s="4"/>
      <c r="QBY1824" s="4"/>
      <c r="QBZ1824" s="4"/>
      <c r="QCA1824" s="4"/>
      <c r="QCB1824" s="4"/>
      <c r="QCC1824" s="4"/>
      <c r="QCD1824" s="4"/>
      <c r="QCE1824" s="4"/>
      <c r="QCF1824" s="4"/>
      <c r="QCG1824" s="4"/>
      <c r="QCH1824" s="4"/>
      <c r="QCI1824" s="4"/>
      <c r="QCJ1824" s="4"/>
      <c r="QCK1824" s="4"/>
      <c r="QCL1824" s="4"/>
      <c r="QCM1824" s="4"/>
      <c r="QCN1824" s="4"/>
      <c r="QCO1824" s="4"/>
      <c r="QCP1824" s="4"/>
      <c r="QCQ1824" s="4"/>
      <c r="QCR1824" s="4"/>
      <c r="QCS1824" s="4"/>
      <c r="QCT1824" s="4"/>
      <c r="QCU1824" s="4"/>
      <c r="QCV1824" s="4"/>
      <c r="QCW1824" s="4"/>
      <c r="QCX1824" s="4"/>
      <c r="QCY1824" s="4"/>
      <c r="QCZ1824" s="4"/>
      <c r="QDA1824" s="4"/>
      <c r="QDB1824" s="4"/>
      <c r="QDC1824" s="4"/>
      <c r="QDD1824" s="4"/>
      <c r="QDE1824" s="4"/>
      <c r="QDF1824" s="4"/>
      <c r="QDG1824" s="4"/>
      <c r="QDH1824" s="4"/>
      <c r="QDI1824" s="4"/>
      <c r="QDJ1824" s="4"/>
      <c r="QDK1824" s="4"/>
      <c r="QDL1824" s="4"/>
      <c r="QDM1824" s="4"/>
      <c r="QDN1824" s="4"/>
      <c r="QDO1824" s="4"/>
      <c r="QDP1824" s="4"/>
      <c r="QDQ1824" s="4"/>
      <c r="QDR1824" s="4"/>
      <c r="QDS1824" s="4"/>
      <c r="QDT1824" s="4"/>
      <c r="QDU1824" s="4"/>
      <c r="QDV1824" s="4"/>
      <c r="QDW1824" s="4"/>
      <c r="QDX1824" s="4"/>
      <c r="QDY1824" s="4"/>
      <c r="QDZ1824" s="4"/>
      <c r="QEA1824" s="4"/>
      <c r="QEB1824" s="4"/>
      <c r="QEC1824" s="4"/>
      <c r="QED1824" s="4"/>
      <c r="QEE1824" s="4"/>
      <c r="QEF1824" s="4"/>
      <c r="QEG1824" s="4"/>
      <c r="QEH1824" s="4"/>
      <c r="QEI1824" s="4"/>
      <c r="QEJ1824" s="4"/>
      <c r="QEK1824" s="4"/>
      <c r="QEL1824" s="4"/>
      <c r="QEM1824" s="4"/>
      <c r="QEN1824" s="4"/>
      <c r="QEO1824" s="4"/>
      <c r="QEP1824" s="4"/>
      <c r="QEQ1824" s="4"/>
      <c r="QER1824" s="4"/>
      <c r="QES1824" s="4"/>
      <c r="QET1824" s="4"/>
      <c r="QEU1824" s="4"/>
      <c r="QEV1824" s="4"/>
      <c r="QEW1824" s="4"/>
      <c r="QEX1824" s="4"/>
      <c r="QEY1824" s="4"/>
      <c r="QEZ1824" s="4"/>
      <c r="QFA1824" s="4"/>
      <c r="QFB1824" s="4"/>
      <c r="QFC1824" s="4"/>
      <c r="QFD1824" s="4"/>
      <c r="QFE1824" s="4"/>
      <c r="QFF1824" s="4"/>
      <c r="QFG1824" s="4"/>
      <c r="QFH1824" s="4"/>
      <c r="QFI1824" s="4"/>
      <c r="QFJ1824" s="4"/>
      <c r="QFK1824" s="4"/>
      <c r="QFL1824" s="4"/>
      <c r="QFM1824" s="4"/>
      <c r="QFN1824" s="4"/>
      <c r="QFO1824" s="4"/>
      <c r="QFP1824" s="4"/>
      <c r="QFQ1824" s="4"/>
      <c r="QFR1824" s="4"/>
      <c r="QFS1824" s="4"/>
      <c r="QFT1824" s="4"/>
      <c r="QFU1824" s="4"/>
      <c r="QFV1824" s="4"/>
      <c r="QFW1824" s="4"/>
      <c r="QFX1824" s="4"/>
      <c r="QFY1824" s="4"/>
      <c r="QFZ1824" s="4"/>
      <c r="QGA1824" s="4"/>
      <c r="QGB1824" s="4"/>
      <c r="QGC1824" s="4"/>
      <c r="QGD1824" s="4"/>
      <c r="QGE1824" s="4"/>
      <c r="QGF1824" s="4"/>
      <c r="QGG1824" s="4"/>
      <c r="QGH1824" s="4"/>
      <c r="QGI1824" s="4"/>
      <c r="QGJ1824" s="4"/>
      <c r="QGK1824" s="4"/>
      <c r="QGL1824" s="4"/>
      <c r="QGM1824" s="4"/>
      <c r="QGN1824" s="4"/>
      <c r="QGO1824" s="4"/>
      <c r="QGP1824" s="4"/>
      <c r="QGQ1824" s="4"/>
      <c r="QGR1824" s="4"/>
      <c r="QGS1824" s="4"/>
      <c r="QGT1824" s="4"/>
      <c r="QGU1824" s="4"/>
      <c r="QGV1824" s="4"/>
      <c r="QGW1824" s="4"/>
      <c r="QGX1824" s="4"/>
      <c r="QGY1824" s="4"/>
      <c r="QGZ1824" s="4"/>
      <c r="QHA1824" s="4"/>
      <c r="QHB1824" s="4"/>
      <c r="QHC1824" s="4"/>
      <c r="QHD1824" s="4"/>
      <c r="QHE1824" s="4"/>
      <c r="QHF1824" s="4"/>
      <c r="QHG1824" s="4"/>
      <c r="QHH1824" s="4"/>
      <c r="QHI1824" s="4"/>
      <c r="QHJ1824" s="4"/>
      <c r="QHK1824" s="4"/>
      <c r="QHL1824" s="4"/>
      <c r="QHM1824" s="4"/>
      <c r="QHN1824" s="4"/>
      <c r="QHO1824" s="4"/>
      <c r="QHP1824" s="4"/>
      <c r="QHQ1824" s="4"/>
      <c r="QHR1824" s="4"/>
      <c r="QHS1824" s="4"/>
      <c r="QHT1824" s="4"/>
      <c r="QHU1824" s="4"/>
      <c r="QHV1824" s="4"/>
      <c r="QHW1824" s="4"/>
      <c r="QHX1824" s="4"/>
      <c r="QHY1824" s="4"/>
      <c r="QHZ1824" s="4"/>
      <c r="QIA1824" s="4"/>
      <c r="QIB1824" s="4"/>
      <c r="QIC1824" s="4"/>
      <c r="QID1824" s="4"/>
      <c r="QIE1824" s="4"/>
      <c r="QIF1824" s="4"/>
      <c r="QIG1824" s="4"/>
      <c r="QIH1824" s="4"/>
      <c r="QII1824" s="4"/>
      <c r="QIJ1824" s="4"/>
      <c r="QIK1824" s="4"/>
      <c r="QIL1824" s="4"/>
      <c r="QIM1824" s="4"/>
      <c r="QIN1824" s="4"/>
      <c r="QIO1824" s="4"/>
      <c r="QIP1824" s="4"/>
      <c r="QIQ1824" s="4"/>
      <c r="QIR1824" s="4"/>
      <c r="QIS1824" s="4"/>
      <c r="QIT1824" s="4"/>
      <c r="QIU1824" s="4"/>
      <c r="QIV1824" s="4"/>
      <c r="QIW1824" s="4"/>
      <c r="QIX1824" s="4"/>
      <c r="QIY1824" s="4"/>
      <c r="QIZ1824" s="4"/>
      <c r="QJA1824" s="4"/>
      <c r="QJB1824" s="4"/>
      <c r="QJC1824" s="4"/>
      <c r="QJD1824" s="4"/>
      <c r="QJE1824" s="4"/>
      <c r="QJF1824" s="4"/>
      <c r="QJG1824" s="4"/>
      <c r="QJH1824" s="4"/>
      <c r="QJI1824" s="4"/>
      <c r="QJJ1824" s="4"/>
      <c r="QJK1824" s="4"/>
      <c r="QJL1824" s="4"/>
      <c r="QJM1824" s="4"/>
      <c r="QJN1824" s="4"/>
      <c r="QJO1824" s="4"/>
      <c r="QJP1824" s="4"/>
      <c r="QJQ1824" s="4"/>
      <c r="QJR1824" s="4"/>
      <c r="QJS1824" s="4"/>
      <c r="QJT1824" s="4"/>
      <c r="QJU1824" s="4"/>
      <c r="QJV1824" s="4"/>
      <c r="QJW1824" s="4"/>
      <c r="QJX1824" s="4"/>
      <c r="QJY1824" s="4"/>
      <c r="QJZ1824" s="4"/>
      <c r="QKA1824" s="4"/>
      <c r="QKB1824" s="4"/>
      <c r="QKC1824" s="4"/>
      <c r="QKD1824" s="4"/>
      <c r="QKE1824" s="4"/>
      <c r="QKF1824" s="4"/>
      <c r="QKG1824" s="4"/>
      <c r="QKH1824" s="4"/>
      <c r="QKI1824" s="4"/>
      <c r="QKJ1824" s="4"/>
      <c r="QKK1824" s="4"/>
      <c r="QKL1824" s="4"/>
      <c r="QKM1824" s="4"/>
      <c r="QKN1824" s="4"/>
      <c r="QKO1824" s="4"/>
      <c r="QKP1824" s="4"/>
      <c r="QKQ1824" s="4"/>
      <c r="QKR1824" s="4"/>
      <c r="QKS1824" s="4"/>
      <c r="QKT1824" s="4"/>
      <c r="QKU1824" s="4"/>
      <c r="QKV1824" s="4"/>
      <c r="QKW1824" s="4"/>
      <c r="QKX1824" s="4"/>
      <c r="QKY1824" s="4"/>
      <c r="QKZ1824" s="4"/>
      <c r="QLA1824" s="4"/>
      <c r="QLB1824" s="4"/>
      <c r="QLC1824" s="4"/>
      <c r="QLD1824" s="4"/>
      <c r="QLE1824" s="4"/>
      <c r="QLF1824" s="4"/>
      <c r="QLG1824" s="4"/>
      <c r="QLH1824" s="4"/>
      <c r="QLI1824" s="4"/>
      <c r="QLJ1824" s="4"/>
      <c r="QLK1824" s="4"/>
      <c r="QLL1824" s="4"/>
      <c r="QLM1824" s="4"/>
      <c r="QLN1824" s="4"/>
      <c r="QLO1824" s="4"/>
      <c r="QLP1824" s="4"/>
      <c r="QLQ1824" s="4"/>
      <c r="QLR1824" s="4"/>
      <c r="QLS1824" s="4"/>
      <c r="QLT1824" s="4"/>
      <c r="QLU1824" s="4"/>
      <c r="QLV1824" s="4"/>
      <c r="QLW1824" s="4"/>
      <c r="QLX1824" s="4"/>
      <c r="QLY1824" s="4"/>
      <c r="QLZ1824" s="4"/>
      <c r="QMA1824" s="4"/>
      <c r="QMB1824" s="4"/>
      <c r="QMC1824" s="4"/>
      <c r="QMD1824" s="4"/>
      <c r="QME1824" s="4"/>
      <c r="QMF1824" s="4"/>
      <c r="QMG1824" s="4"/>
      <c r="QMH1824" s="4"/>
      <c r="QMI1824" s="4"/>
      <c r="QMJ1824" s="4"/>
      <c r="QMK1824" s="4"/>
      <c r="QML1824" s="4"/>
      <c r="QMM1824" s="4"/>
      <c r="QMN1824" s="4"/>
      <c r="QMO1824" s="4"/>
      <c r="QMP1824" s="4"/>
      <c r="QMQ1824" s="4"/>
      <c r="QMR1824" s="4"/>
      <c r="QMS1824" s="4"/>
      <c r="QMT1824" s="4"/>
      <c r="QMU1824" s="4"/>
      <c r="QMV1824" s="4"/>
      <c r="QMW1824" s="4"/>
      <c r="QMX1824" s="4"/>
      <c r="QMY1824" s="4"/>
      <c r="QMZ1824" s="4"/>
      <c r="QNA1824" s="4"/>
      <c r="QNB1824" s="4"/>
      <c r="QNC1824" s="4"/>
      <c r="QND1824" s="4"/>
      <c r="QNE1824" s="4"/>
      <c r="QNF1824" s="4"/>
      <c r="QNG1824" s="4"/>
      <c r="QNH1824" s="4"/>
      <c r="QNI1824" s="4"/>
      <c r="QNJ1824" s="4"/>
      <c r="QNK1824" s="4"/>
      <c r="QNL1824" s="4"/>
      <c r="QNM1824" s="4"/>
      <c r="QNN1824" s="4"/>
      <c r="QNO1824" s="4"/>
      <c r="QNP1824" s="4"/>
      <c r="QNQ1824" s="4"/>
      <c r="QNR1824" s="4"/>
      <c r="QNS1824" s="4"/>
      <c r="QNT1824" s="4"/>
      <c r="QNU1824" s="4"/>
      <c r="QNV1824" s="4"/>
      <c r="QNW1824" s="4"/>
      <c r="QNX1824" s="4"/>
      <c r="QNY1824" s="4"/>
      <c r="QNZ1824" s="4"/>
      <c r="QOA1824" s="4"/>
      <c r="QOB1824" s="4"/>
      <c r="QOC1824" s="4"/>
      <c r="QOD1824" s="4"/>
      <c r="QOE1824" s="4"/>
      <c r="QOF1824" s="4"/>
      <c r="QOG1824" s="4"/>
      <c r="QOH1824" s="4"/>
      <c r="QOI1824" s="4"/>
      <c r="QOJ1824" s="4"/>
      <c r="QOK1824" s="4"/>
      <c r="QOL1824" s="4"/>
      <c r="QOM1824" s="4"/>
      <c r="QON1824" s="4"/>
      <c r="QOO1824" s="4"/>
      <c r="QOP1824" s="4"/>
      <c r="QOQ1824" s="4"/>
      <c r="QOR1824" s="4"/>
      <c r="QOS1824" s="4"/>
      <c r="QOT1824" s="4"/>
      <c r="QOU1824" s="4"/>
      <c r="QOV1824" s="4"/>
      <c r="QOW1824" s="4"/>
      <c r="QOX1824" s="4"/>
      <c r="QOY1824" s="4"/>
      <c r="QOZ1824" s="4"/>
      <c r="QPA1824" s="4"/>
      <c r="QPB1824" s="4"/>
      <c r="QPC1824" s="4"/>
      <c r="QPD1824" s="4"/>
      <c r="QPE1824" s="4"/>
      <c r="QPF1824" s="4"/>
      <c r="QPG1824" s="4"/>
      <c r="QPH1824" s="4"/>
      <c r="QPI1824" s="4"/>
      <c r="QPJ1824" s="4"/>
      <c r="QPK1824" s="4"/>
      <c r="QPL1824" s="4"/>
      <c r="QPM1824" s="4"/>
      <c r="QPN1824" s="4"/>
      <c r="QPO1824" s="4"/>
      <c r="QPP1824" s="4"/>
      <c r="QPQ1824" s="4"/>
      <c r="QPR1824" s="4"/>
      <c r="QPS1824" s="4"/>
      <c r="QPT1824" s="4"/>
      <c r="QPU1824" s="4"/>
      <c r="QPV1824" s="4"/>
      <c r="QPW1824" s="4"/>
      <c r="QPX1824" s="4"/>
      <c r="QPY1824" s="4"/>
      <c r="QPZ1824" s="4"/>
      <c r="QQA1824" s="4"/>
      <c r="QQB1824" s="4"/>
      <c r="QQC1824" s="4"/>
      <c r="QQD1824" s="4"/>
      <c r="QQE1824" s="4"/>
      <c r="QQF1824" s="4"/>
      <c r="QQG1824" s="4"/>
      <c r="QQH1824" s="4"/>
      <c r="QQI1824" s="4"/>
      <c r="QQJ1824" s="4"/>
      <c r="QQK1824" s="4"/>
      <c r="QQL1824" s="4"/>
      <c r="QQM1824" s="4"/>
      <c r="QQN1824" s="4"/>
      <c r="QQO1824" s="4"/>
      <c r="QQP1824" s="4"/>
      <c r="QQQ1824" s="4"/>
      <c r="QQR1824" s="4"/>
      <c r="QQS1824" s="4"/>
      <c r="QQT1824" s="4"/>
      <c r="QQU1824" s="4"/>
      <c r="QQV1824" s="4"/>
      <c r="QQW1824" s="4"/>
      <c r="QQX1824" s="4"/>
      <c r="QQY1824" s="4"/>
      <c r="QQZ1824" s="4"/>
      <c r="QRA1824" s="4"/>
      <c r="QRB1824" s="4"/>
      <c r="QRC1824" s="4"/>
      <c r="QRD1824" s="4"/>
      <c r="QRE1824" s="4"/>
      <c r="QRF1824" s="4"/>
      <c r="QRG1824" s="4"/>
      <c r="QRH1824" s="4"/>
      <c r="QRI1824" s="4"/>
      <c r="QRJ1824" s="4"/>
      <c r="QRK1824" s="4"/>
      <c r="QRL1824" s="4"/>
      <c r="QRM1824" s="4"/>
      <c r="QRN1824" s="4"/>
      <c r="QRO1824" s="4"/>
      <c r="QRP1824" s="4"/>
      <c r="QRQ1824" s="4"/>
      <c r="QRR1824" s="4"/>
      <c r="QRS1824" s="4"/>
      <c r="QRT1824" s="4"/>
      <c r="QRU1824" s="4"/>
      <c r="QRV1824" s="4"/>
      <c r="QRW1824" s="4"/>
      <c r="QRX1824" s="4"/>
      <c r="QRY1824" s="4"/>
      <c r="QRZ1824" s="4"/>
      <c r="QSA1824" s="4"/>
      <c r="QSB1824" s="4"/>
      <c r="QSC1824" s="4"/>
      <c r="QSD1824" s="4"/>
      <c r="QSE1824" s="4"/>
      <c r="QSF1824" s="4"/>
      <c r="QSG1824" s="4"/>
      <c r="QSH1824" s="4"/>
      <c r="QSI1824" s="4"/>
      <c r="QSJ1824" s="4"/>
      <c r="QSK1824" s="4"/>
      <c r="QSL1824" s="4"/>
      <c r="QSM1824" s="4"/>
      <c r="QSN1824" s="4"/>
      <c r="QSO1824" s="4"/>
      <c r="QSP1824" s="4"/>
      <c r="QSQ1824" s="4"/>
      <c r="QSR1824" s="4"/>
      <c r="QSS1824" s="4"/>
      <c r="QST1824" s="4"/>
      <c r="QSU1824" s="4"/>
      <c r="QSV1824" s="4"/>
      <c r="QSW1824" s="4"/>
      <c r="QSX1824" s="4"/>
      <c r="QSY1824" s="4"/>
      <c r="QSZ1824" s="4"/>
      <c r="QTA1824" s="4"/>
      <c r="QTB1824" s="4"/>
      <c r="QTC1824" s="4"/>
      <c r="QTD1824" s="4"/>
      <c r="QTE1824" s="4"/>
      <c r="QTF1824" s="4"/>
      <c r="QTG1824" s="4"/>
      <c r="QTH1824" s="4"/>
      <c r="QTI1824" s="4"/>
      <c r="QTJ1824" s="4"/>
      <c r="QTK1824" s="4"/>
      <c r="QTL1824" s="4"/>
      <c r="QTM1824" s="4"/>
      <c r="QTN1824" s="4"/>
      <c r="QTO1824" s="4"/>
      <c r="QTP1824" s="4"/>
      <c r="QTQ1824" s="4"/>
      <c r="QTR1824" s="4"/>
      <c r="QTS1824" s="4"/>
      <c r="QTT1824" s="4"/>
      <c r="QTU1824" s="4"/>
      <c r="QTV1824" s="4"/>
      <c r="QTW1824" s="4"/>
      <c r="QTX1824" s="4"/>
      <c r="QTY1824" s="4"/>
      <c r="QTZ1824" s="4"/>
      <c r="QUA1824" s="4"/>
      <c r="QUB1824" s="4"/>
      <c r="QUC1824" s="4"/>
      <c r="QUD1824" s="4"/>
      <c r="QUE1824" s="4"/>
      <c r="QUF1824" s="4"/>
      <c r="QUG1824" s="4"/>
      <c r="QUH1824" s="4"/>
      <c r="QUI1824" s="4"/>
      <c r="QUJ1824" s="4"/>
      <c r="QUK1824" s="4"/>
      <c r="QUL1824" s="4"/>
      <c r="QUM1824" s="4"/>
      <c r="QUN1824" s="4"/>
      <c r="QUO1824" s="4"/>
      <c r="QUP1824" s="4"/>
      <c r="QUQ1824" s="4"/>
      <c r="QUR1824" s="4"/>
      <c r="QUS1824" s="4"/>
      <c r="QUT1824" s="4"/>
      <c r="QUU1824" s="4"/>
      <c r="QUV1824" s="4"/>
      <c r="QUW1824" s="4"/>
      <c r="QUX1824" s="4"/>
      <c r="QUY1824" s="4"/>
      <c r="QUZ1824" s="4"/>
      <c r="QVA1824" s="4"/>
      <c r="QVB1824" s="4"/>
      <c r="QVC1824" s="4"/>
      <c r="QVD1824" s="4"/>
      <c r="QVE1824" s="4"/>
      <c r="QVF1824" s="4"/>
      <c r="QVG1824" s="4"/>
      <c r="QVH1824" s="4"/>
      <c r="QVI1824" s="4"/>
      <c r="QVJ1824" s="4"/>
      <c r="QVK1824" s="4"/>
      <c r="QVL1824" s="4"/>
      <c r="QVM1824" s="4"/>
      <c r="QVN1824" s="4"/>
      <c r="QVO1824" s="4"/>
      <c r="QVP1824" s="4"/>
      <c r="QVQ1824" s="4"/>
      <c r="QVR1824" s="4"/>
      <c r="QVS1824" s="4"/>
      <c r="QVT1824" s="4"/>
      <c r="QVU1824" s="4"/>
      <c r="QVV1824" s="4"/>
      <c r="QVW1824" s="4"/>
      <c r="QVX1824" s="4"/>
      <c r="QVY1824" s="4"/>
      <c r="QVZ1824" s="4"/>
      <c r="QWA1824" s="4"/>
      <c r="QWB1824" s="4"/>
      <c r="QWC1824" s="4"/>
      <c r="QWD1824" s="4"/>
      <c r="QWE1824" s="4"/>
      <c r="QWF1824" s="4"/>
      <c r="QWG1824" s="4"/>
      <c r="QWH1824" s="4"/>
      <c r="QWI1824" s="4"/>
      <c r="QWJ1824" s="4"/>
      <c r="QWK1824" s="4"/>
      <c r="QWL1824" s="4"/>
      <c r="QWM1824" s="4"/>
      <c r="QWN1824" s="4"/>
      <c r="QWO1824" s="4"/>
      <c r="QWP1824" s="4"/>
      <c r="QWQ1824" s="4"/>
      <c r="QWR1824" s="4"/>
      <c r="QWS1824" s="4"/>
      <c r="QWT1824" s="4"/>
      <c r="QWU1824" s="4"/>
      <c r="QWV1824" s="4"/>
      <c r="QWW1824" s="4"/>
      <c r="QWX1824" s="4"/>
      <c r="QWY1824" s="4"/>
      <c r="QWZ1824" s="4"/>
      <c r="QXA1824" s="4"/>
      <c r="QXB1824" s="4"/>
      <c r="QXC1824" s="4"/>
      <c r="QXD1824" s="4"/>
      <c r="QXE1824" s="4"/>
      <c r="QXF1824" s="4"/>
      <c r="QXG1824" s="4"/>
      <c r="QXH1824" s="4"/>
      <c r="QXI1824" s="4"/>
      <c r="QXJ1824" s="4"/>
      <c r="QXK1824" s="4"/>
      <c r="QXL1824" s="4"/>
      <c r="QXM1824" s="4"/>
      <c r="QXN1824" s="4"/>
      <c r="QXO1824" s="4"/>
      <c r="QXP1824" s="4"/>
      <c r="QXQ1824" s="4"/>
      <c r="QXR1824" s="4"/>
      <c r="QXS1824" s="4"/>
      <c r="QXT1824" s="4"/>
      <c r="QXU1824" s="4"/>
      <c r="QXV1824" s="4"/>
      <c r="QXW1824" s="4"/>
      <c r="QXX1824" s="4"/>
      <c r="QXY1824" s="4"/>
      <c r="QXZ1824" s="4"/>
      <c r="QYA1824" s="4"/>
      <c r="QYB1824" s="4"/>
      <c r="QYC1824" s="4"/>
      <c r="QYD1824" s="4"/>
      <c r="QYE1824" s="4"/>
      <c r="QYF1824" s="4"/>
      <c r="QYG1824" s="4"/>
      <c r="QYH1824" s="4"/>
      <c r="QYI1824" s="4"/>
      <c r="QYJ1824" s="4"/>
      <c r="QYK1824" s="4"/>
      <c r="QYL1824" s="4"/>
      <c r="QYM1824" s="4"/>
      <c r="QYN1824" s="4"/>
      <c r="QYO1824" s="4"/>
      <c r="QYP1824" s="4"/>
      <c r="QYQ1824" s="4"/>
      <c r="QYR1824" s="4"/>
      <c r="QYS1824" s="4"/>
      <c r="QYT1824" s="4"/>
      <c r="QYU1824" s="4"/>
      <c r="QYV1824" s="4"/>
      <c r="QYW1824" s="4"/>
      <c r="QYX1824" s="4"/>
      <c r="QYY1824" s="4"/>
      <c r="QYZ1824" s="4"/>
      <c r="QZA1824" s="4"/>
      <c r="QZB1824" s="4"/>
      <c r="QZC1824" s="4"/>
      <c r="QZD1824" s="4"/>
      <c r="QZE1824" s="4"/>
      <c r="QZF1824" s="4"/>
      <c r="QZG1824" s="4"/>
      <c r="QZH1824" s="4"/>
      <c r="QZI1824" s="4"/>
      <c r="QZJ1824" s="4"/>
      <c r="QZK1824" s="4"/>
      <c r="QZL1824" s="4"/>
      <c r="QZM1824" s="4"/>
      <c r="QZN1824" s="4"/>
      <c r="QZO1824" s="4"/>
      <c r="QZP1824" s="4"/>
      <c r="QZQ1824" s="4"/>
      <c r="QZR1824" s="4"/>
      <c r="QZS1824" s="4"/>
      <c r="QZT1824" s="4"/>
      <c r="QZU1824" s="4"/>
      <c r="QZV1824" s="4"/>
      <c r="QZW1824" s="4"/>
      <c r="QZX1824" s="4"/>
      <c r="QZY1824" s="4"/>
      <c r="QZZ1824" s="4"/>
      <c r="RAA1824" s="4"/>
      <c r="RAB1824" s="4"/>
      <c r="RAC1824" s="4"/>
      <c r="RAD1824" s="4"/>
      <c r="RAE1824" s="4"/>
      <c r="RAF1824" s="4"/>
      <c r="RAG1824" s="4"/>
      <c r="RAH1824" s="4"/>
      <c r="RAI1824" s="4"/>
      <c r="RAJ1824" s="4"/>
      <c r="RAK1824" s="4"/>
      <c r="RAL1824" s="4"/>
      <c r="RAM1824" s="4"/>
      <c r="RAN1824" s="4"/>
      <c r="RAO1824" s="4"/>
      <c r="RAP1824" s="4"/>
      <c r="RAQ1824" s="4"/>
      <c r="RAR1824" s="4"/>
      <c r="RAS1824" s="4"/>
      <c r="RAT1824" s="4"/>
      <c r="RAU1824" s="4"/>
      <c r="RAV1824" s="4"/>
      <c r="RAW1824" s="4"/>
      <c r="RAX1824" s="4"/>
      <c r="RAY1824" s="4"/>
      <c r="RAZ1824" s="4"/>
      <c r="RBA1824" s="4"/>
      <c r="RBB1824" s="4"/>
      <c r="RBC1824" s="4"/>
      <c r="RBD1824" s="4"/>
      <c r="RBE1824" s="4"/>
      <c r="RBF1824" s="4"/>
      <c r="RBG1824" s="4"/>
      <c r="RBH1824" s="4"/>
      <c r="RBI1824" s="4"/>
      <c r="RBJ1824" s="4"/>
      <c r="RBK1824" s="4"/>
      <c r="RBL1824" s="4"/>
      <c r="RBM1824" s="4"/>
      <c r="RBN1824" s="4"/>
      <c r="RBO1824" s="4"/>
      <c r="RBP1824" s="4"/>
      <c r="RBQ1824" s="4"/>
      <c r="RBR1824" s="4"/>
      <c r="RBS1824" s="4"/>
      <c r="RBT1824" s="4"/>
      <c r="RBU1824" s="4"/>
      <c r="RBV1824" s="4"/>
      <c r="RBW1824" s="4"/>
      <c r="RBX1824" s="4"/>
      <c r="RBY1824" s="4"/>
      <c r="RBZ1824" s="4"/>
      <c r="RCA1824" s="4"/>
      <c r="RCB1824" s="4"/>
      <c r="RCC1824" s="4"/>
      <c r="RCD1824" s="4"/>
      <c r="RCE1824" s="4"/>
      <c r="RCF1824" s="4"/>
      <c r="RCG1824" s="4"/>
      <c r="RCH1824" s="4"/>
      <c r="RCI1824" s="4"/>
      <c r="RCJ1824" s="4"/>
      <c r="RCK1824" s="4"/>
      <c r="RCL1824" s="4"/>
      <c r="RCM1824" s="4"/>
      <c r="RCN1824" s="4"/>
      <c r="RCO1824" s="4"/>
      <c r="RCP1824" s="4"/>
      <c r="RCQ1824" s="4"/>
      <c r="RCR1824" s="4"/>
      <c r="RCS1824" s="4"/>
      <c r="RCT1824" s="4"/>
      <c r="RCU1824" s="4"/>
      <c r="RCV1824" s="4"/>
      <c r="RCW1824" s="4"/>
      <c r="RCX1824" s="4"/>
      <c r="RCY1824" s="4"/>
      <c r="RCZ1824" s="4"/>
      <c r="RDA1824" s="4"/>
      <c r="RDB1824" s="4"/>
      <c r="RDC1824" s="4"/>
      <c r="RDD1824" s="4"/>
      <c r="RDE1824" s="4"/>
      <c r="RDF1824" s="4"/>
      <c r="RDG1824" s="4"/>
      <c r="RDH1824" s="4"/>
      <c r="RDI1824" s="4"/>
      <c r="RDJ1824" s="4"/>
      <c r="RDK1824" s="4"/>
      <c r="RDL1824" s="4"/>
      <c r="RDM1824" s="4"/>
      <c r="RDN1824" s="4"/>
      <c r="RDO1824" s="4"/>
      <c r="RDP1824" s="4"/>
      <c r="RDQ1824" s="4"/>
      <c r="RDR1824" s="4"/>
      <c r="RDS1824" s="4"/>
      <c r="RDT1824" s="4"/>
      <c r="RDU1824" s="4"/>
      <c r="RDV1824" s="4"/>
      <c r="RDW1824" s="4"/>
      <c r="RDX1824" s="4"/>
      <c r="RDY1824" s="4"/>
      <c r="RDZ1824" s="4"/>
      <c r="REA1824" s="4"/>
      <c r="REB1824" s="4"/>
      <c r="REC1824" s="4"/>
      <c r="RED1824" s="4"/>
      <c r="REE1824" s="4"/>
      <c r="REF1824" s="4"/>
      <c r="REG1824" s="4"/>
      <c r="REH1824" s="4"/>
      <c r="REI1824" s="4"/>
      <c r="REJ1824" s="4"/>
      <c r="REK1824" s="4"/>
      <c r="REL1824" s="4"/>
      <c r="REM1824" s="4"/>
      <c r="REN1824" s="4"/>
      <c r="REO1824" s="4"/>
      <c r="REP1824" s="4"/>
      <c r="REQ1824" s="4"/>
      <c r="RER1824" s="4"/>
      <c r="RES1824" s="4"/>
      <c r="RET1824" s="4"/>
      <c r="REU1824" s="4"/>
      <c r="REV1824" s="4"/>
      <c r="REW1824" s="4"/>
      <c r="REX1824" s="4"/>
      <c r="REY1824" s="4"/>
      <c r="REZ1824" s="4"/>
      <c r="RFA1824" s="4"/>
      <c r="RFB1824" s="4"/>
      <c r="RFC1824" s="4"/>
      <c r="RFD1824" s="4"/>
      <c r="RFE1824" s="4"/>
      <c r="RFF1824" s="4"/>
      <c r="RFG1824" s="4"/>
      <c r="RFH1824" s="4"/>
      <c r="RFI1824" s="4"/>
      <c r="RFJ1824" s="4"/>
      <c r="RFK1824" s="4"/>
      <c r="RFL1824" s="4"/>
      <c r="RFM1824" s="4"/>
      <c r="RFN1824" s="4"/>
      <c r="RFO1824" s="4"/>
      <c r="RFP1824" s="4"/>
      <c r="RFQ1824" s="4"/>
      <c r="RFR1824" s="4"/>
      <c r="RFS1824" s="4"/>
      <c r="RFT1824" s="4"/>
      <c r="RFU1824" s="4"/>
      <c r="RFV1824" s="4"/>
      <c r="RFW1824" s="4"/>
      <c r="RFX1824" s="4"/>
      <c r="RFY1824" s="4"/>
      <c r="RFZ1824" s="4"/>
      <c r="RGA1824" s="4"/>
      <c r="RGB1824" s="4"/>
      <c r="RGC1824" s="4"/>
      <c r="RGD1824" s="4"/>
      <c r="RGE1824" s="4"/>
      <c r="RGF1824" s="4"/>
      <c r="RGG1824" s="4"/>
      <c r="RGH1824" s="4"/>
      <c r="RGI1824" s="4"/>
      <c r="RGJ1824" s="4"/>
      <c r="RGK1824" s="4"/>
      <c r="RGL1824" s="4"/>
      <c r="RGM1824" s="4"/>
      <c r="RGN1824" s="4"/>
      <c r="RGO1824" s="4"/>
      <c r="RGP1824" s="4"/>
      <c r="RGQ1824" s="4"/>
      <c r="RGR1824" s="4"/>
      <c r="RGS1824" s="4"/>
      <c r="RGT1824" s="4"/>
      <c r="RGU1824" s="4"/>
      <c r="RGV1824" s="4"/>
      <c r="RGW1824" s="4"/>
      <c r="RGX1824" s="4"/>
      <c r="RGY1824" s="4"/>
      <c r="RGZ1824" s="4"/>
      <c r="RHA1824" s="4"/>
      <c r="RHB1824" s="4"/>
      <c r="RHC1824" s="4"/>
      <c r="RHD1824" s="4"/>
      <c r="RHE1824" s="4"/>
      <c r="RHF1824" s="4"/>
      <c r="RHG1824" s="4"/>
      <c r="RHH1824" s="4"/>
      <c r="RHI1824" s="4"/>
      <c r="RHJ1824" s="4"/>
      <c r="RHK1824" s="4"/>
      <c r="RHL1824" s="4"/>
      <c r="RHM1824" s="4"/>
      <c r="RHN1824" s="4"/>
      <c r="RHO1824" s="4"/>
      <c r="RHP1824" s="4"/>
      <c r="RHQ1824" s="4"/>
      <c r="RHR1824" s="4"/>
      <c r="RHS1824" s="4"/>
      <c r="RHT1824" s="4"/>
      <c r="RHU1824" s="4"/>
      <c r="RHV1824" s="4"/>
      <c r="RHW1824" s="4"/>
      <c r="RHX1824" s="4"/>
      <c r="RHY1824" s="4"/>
      <c r="RHZ1824" s="4"/>
      <c r="RIA1824" s="4"/>
      <c r="RIB1824" s="4"/>
      <c r="RIC1824" s="4"/>
      <c r="RID1824" s="4"/>
      <c r="RIE1824" s="4"/>
      <c r="RIF1824" s="4"/>
      <c r="RIG1824" s="4"/>
      <c r="RIH1824" s="4"/>
      <c r="RII1824" s="4"/>
      <c r="RIJ1824" s="4"/>
      <c r="RIK1824" s="4"/>
      <c r="RIL1824" s="4"/>
      <c r="RIM1824" s="4"/>
      <c r="RIN1824" s="4"/>
      <c r="RIO1824" s="4"/>
      <c r="RIP1824" s="4"/>
      <c r="RIQ1824" s="4"/>
      <c r="RIR1824" s="4"/>
      <c r="RIS1824" s="4"/>
      <c r="RIT1824" s="4"/>
      <c r="RIU1824" s="4"/>
      <c r="RIV1824" s="4"/>
      <c r="RIW1824" s="4"/>
      <c r="RIX1824" s="4"/>
      <c r="RIY1824" s="4"/>
      <c r="RIZ1824" s="4"/>
      <c r="RJA1824" s="4"/>
      <c r="RJB1824" s="4"/>
      <c r="RJC1824" s="4"/>
      <c r="RJD1824" s="4"/>
      <c r="RJE1824" s="4"/>
      <c r="RJF1824" s="4"/>
      <c r="RJG1824" s="4"/>
      <c r="RJH1824" s="4"/>
      <c r="RJI1824" s="4"/>
      <c r="RJJ1824" s="4"/>
      <c r="RJK1824" s="4"/>
      <c r="RJL1824" s="4"/>
      <c r="RJM1824" s="4"/>
      <c r="RJN1824" s="4"/>
      <c r="RJO1824" s="4"/>
      <c r="RJP1824" s="4"/>
      <c r="RJQ1824" s="4"/>
      <c r="RJR1824" s="4"/>
      <c r="RJS1824" s="4"/>
      <c r="RJT1824" s="4"/>
      <c r="RJU1824" s="4"/>
      <c r="RJV1824" s="4"/>
      <c r="RJW1824" s="4"/>
      <c r="RJX1824" s="4"/>
      <c r="RJY1824" s="4"/>
      <c r="RJZ1824" s="4"/>
      <c r="RKA1824" s="4"/>
      <c r="RKB1824" s="4"/>
      <c r="RKC1824" s="4"/>
      <c r="RKD1824" s="4"/>
      <c r="RKE1824" s="4"/>
      <c r="RKF1824" s="4"/>
      <c r="RKG1824" s="4"/>
      <c r="RKH1824" s="4"/>
      <c r="RKI1824" s="4"/>
      <c r="RKJ1824" s="4"/>
      <c r="RKK1824" s="4"/>
      <c r="RKL1824" s="4"/>
      <c r="RKM1824" s="4"/>
      <c r="RKN1824" s="4"/>
      <c r="RKO1824" s="4"/>
      <c r="RKP1824" s="4"/>
      <c r="RKQ1824" s="4"/>
      <c r="RKR1824" s="4"/>
      <c r="RKS1824" s="4"/>
      <c r="RKT1824" s="4"/>
      <c r="RKU1824" s="4"/>
      <c r="RKV1824" s="4"/>
      <c r="RKW1824" s="4"/>
      <c r="RKX1824" s="4"/>
      <c r="RKY1824" s="4"/>
      <c r="RKZ1824" s="4"/>
      <c r="RLA1824" s="4"/>
      <c r="RLB1824" s="4"/>
      <c r="RLC1824" s="4"/>
      <c r="RLD1824" s="4"/>
      <c r="RLE1824" s="4"/>
      <c r="RLF1824" s="4"/>
      <c r="RLG1824" s="4"/>
      <c r="RLH1824" s="4"/>
      <c r="RLI1824" s="4"/>
      <c r="RLJ1824" s="4"/>
      <c r="RLK1824" s="4"/>
      <c r="RLL1824" s="4"/>
      <c r="RLM1824" s="4"/>
      <c r="RLN1824" s="4"/>
      <c r="RLO1824" s="4"/>
      <c r="RLP1824" s="4"/>
      <c r="RLQ1824" s="4"/>
      <c r="RLR1824" s="4"/>
      <c r="RLS1824" s="4"/>
      <c r="RLT1824" s="4"/>
      <c r="RLU1824" s="4"/>
      <c r="RLV1824" s="4"/>
      <c r="RLW1824" s="4"/>
      <c r="RLX1824" s="4"/>
      <c r="RLY1824" s="4"/>
      <c r="RLZ1824" s="4"/>
      <c r="RMA1824" s="4"/>
      <c r="RMB1824" s="4"/>
      <c r="RMC1824" s="4"/>
      <c r="RMD1824" s="4"/>
      <c r="RME1824" s="4"/>
      <c r="RMF1824" s="4"/>
      <c r="RMG1824" s="4"/>
      <c r="RMH1824" s="4"/>
      <c r="RMI1824" s="4"/>
      <c r="RMJ1824" s="4"/>
      <c r="RMK1824" s="4"/>
      <c r="RML1824" s="4"/>
      <c r="RMM1824" s="4"/>
      <c r="RMN1824" s="4"/>
      <c r="RMO1824" s="4"/>
      <c r="RMP1824" s="4"/>
      <c r="RMQ1824" s="4"/>
      <c r="RMR1824" s="4"/>
      <c r="RMS1824" s="4"/>
      <c r="RMT1824" s="4"/>
      <c r="RMU1824" s="4"/>
      <c r="RMV1824" s="4"/>
      <c r="RMW1824" s="4"/>
      <c r="RMX1824" s="4"/>
      <c r="RMY1824" s="4"/>
      <c r="RMZ1824" s="4"/>
      <c r="RNA1824" s="4"/>
      <c r="RNB1824" s="4"/>
      <c r="RNC1824" s="4"/>
      <c r="RND1824" s="4"/>
      <c r="RNE1824" s="4"/>
      <c r="RNF1824" s="4"/>
      <c r="RNG1824" s="4"/>
      <c r="RNH1824" s="4"/>
      <c r="RNI1824" s="4"/>
      <c r="RNJ1824" s="4"/>
      <c r="RNK1824" s="4"/>
      <c r="RNL1824" s="4"/>
      <c r="RNM1824" s="4"/>
      <c r="RNN1824" s="4"/>
      <c r="RNO1824" s="4"/>
      <c r="RNP1824" s="4"/>
      <c r="RNQ1824" s="4"/>
      <c r="RNR1824" s="4"/>
      <c r="RNS1824" s="4"/>
      <c r="RNT1824" s="4"/>
      <c r="RNU1824" s="4"/>
      <c r="RNV1824" s="4"/>
      <c r="RNW1824" s="4"/>
      <c r="RNX1824" s="4"/>
      <c r="RNY1824" s="4"/>
      <c r="RNZ1824" s="4"/>
      <c r="ROA1824" s="4"/>
      <c r="ROB1824" s="4"/>
      <c r="ROC1824" s="4"/>
      <c r="ROD1824" s="4"/>
      <c r="ROE1824" s="4"/>
      <c r="ROF1824" s="4"/>
      <c r="ROG1824" s="4"/>
      <c r="ROH1824" s="4"/>
      <c r="ROI1824" s="4"/>
      <c r="ROJ1824" s="4"/>
      <c r="ROK1824" s="4"/>
      <c r="ROL1824" s="4"/>
      <c r="ROM1824" s="4"/>
      <c r="RON1824" s="4"/>
      <c r="ROO1824" s="4"/>
      <c r="ROP1824" s="4"/>
      <c r="ROQ1824" s="4"/>
      <c r="ROR1824" s="4"/>
      <c r="ROS1824" s="4"/>
      <c r="ROT1824" s="4"/>
      <c r="ROU1824" s="4"/>
      <c r="ROV1824" s="4"/>
      <c r="ROW1824" s="4"/>
      <c r="ROX1824" s="4"/>
      <c r="ROY1824" s="4"/>
      <c r="ROZ1824" s="4"/>
      <c r="RPA1824" s="4"/>
      <c r="RPB1824" s="4"/>
      <c r="RPC1824" s="4"/>
      <c r="RPD1824" s="4"/>
      <c r="RPE1824" s="4"/>
      <c r="RPF1824" s="4"/>
      <c r="RPG1824" s="4"/>
      <c r="RPH1824" s="4"/>
      <c r="RPI1824" s="4"/>
      <c r="RPJ1824" s="4"/>
      <c r="RPK1824" s="4"/>
      <c r="RPL1824" s="4"/>
      <c r="RPM1824" s="4"/>
      <c r="RPN1824" s="4"/>
      <c r="RPO1824" s="4"/>
      <c r="RPP1824" s="4"/>
      <c r="RPQ1824" s="4"/>
      <c r="RPR1824" s="4"/>
      <c r="RPS1824" s="4"/>
      <c r="RPT1824" s="4"/>
      <c r="RPU1824" s="4"/>
      <c r="RPV1824" s="4"/>
      <c r="RPW1824" s="4"/>
      <c r="RPX1824" s="4"/>
      <c r="RPY1824" s="4"/>
      <c r="RPZ1824" s="4"/>
      <c r="RQA1824" s="4"/>
      <c r="RQB1824" s="4"/>
      <c r="RQC1824" s="4"/>
      <c r="RQD1824" s="4"/>
      <c r="RQE1824" s="4"/>
      <c r="RQF1824" s="4"/>
      <c r="RQG1824" s="4"/>
      <c r="RQH1824" s="4"/>
      <c r="RQI1824" s="4"/>
      <c r="RQJ1824" s="4"/>
      <c r="RQK1824" s="4"/>
      <c r="RQL1824" s="4"/>
      <c r="RQM1824" s="4"/>
      <c r="RQN1824" s="4"/>
      <c r="RQO1824" s="4"/>
      <c r="RQP1824" s="4"/>
      <c r="RQQ1824" s="4"/>
      <c r="RQR1824" s="4"/>
      <c r="RQS1824" s="4"/>
      <c r="RQT1824" s="4"/>
      <c r="RQU1824" s="4"/>
      <c r="RQV1824" s="4"/>
      <c r="RQW1824" s="4"/>
      <c r="RQX1824" s="4"/>
      <c r="RQY1824" s="4"/>
      <c r="RQZ1824" s="4"/>
      <c r="RRA1824" s="4"/>
      <c r="RRB1824" s="4"/>
      <c r="RRC1824" s="4"/>
      <c r="RRD1824" s="4"/>
      <c r="RRE1824" s="4"/>
      <c r="RRF1824" s="4"/>
      <c r="RRG1824" s="4"/>
      <c r="RRH1824" s="4"/>
      <c r="RRI1824" s="4"/>
      <c r="RRJ1824" s="4"/>
      <c r="RRK1824" s="4"/>
      <c r="RRL1824" s="4"/>
      <c r="RRM1824" s="4"/>
      <c r="RRN1824" s="4"/>
      <c r="RRO1824" s="4"/>
      <c r="RRP1824" s="4"/>
      <c r="RRQ1824" s="4"/>
      <c r="RRR1824" s="4"/>
      <c r="RRS1824" s="4"/>
      <c r="RRT1824" s="4"/>
      <c r="RRU1824" s="4"/>
      <c r="RRV1824" s="4"/>
      <c r="RRW1824" s="4"/>
      <c r="RRX1824" s="4"/>
      <c r="RRY1824" s="4"/>
      <c r="RRZ1824" s="4"/>
      <c r="RSA1824" s="4"/>
      <c r="RSB1824" s="4"/>
      <c r="RSC1824" s="4"/>
      <c r="RSD1824" s="4"/>
      <c r="RSE1824" s="4"/>
      <c r="RSF1824" s="4"/>
      <c r="RSG1824" s="4"/>
      <c r="RSH1824" s="4"/>
      <c r="RSI1824" s="4"/>
      <c r="RSJ1824" s="4"/>
      <c r="RSK1824" s="4"/>
      <c r="RSL1824" s="4"/>
      <c r="RSM1824" s="4"/>
      <c r="RSN1824" s="4"/>
      <c r="RSO1824" s="4"/>
      <c r="RSP1824" s="4"/>
      <c r="RSQ1824" s="4"/>
      <c r="RSR1824" s="4"/>
      <c r="RSS1824" s="4"/>
      <c r="RST1824" s="4"/>
      <c r="RSU1824" s="4"/>
      <c r="RSV1824" s="4"/>
      <c r="RSW1824" s="4"/>
      <c r="RSX1824" s="4"/>
      <c r="RSY1824" s="4"/>
      <c r="RSZ1824" s="4"/>
      <c r="RTA1824" s="4"/>
      <c r="RTB1824" s="4"/>
      <c r="RTC1824" s="4"/>
      <c r="RTD1824" s="4"/>
      <c r="RTE1824" s="4"/>
      <c r="RTF1824" s="4"/>
      <c r="RTG1824" s="4"/>
      <c r="RTH1824" s="4"/>
      <c r="RTI1824" s="4"/>
      <c r="RTJ1824" s="4"/>
      <c r="RTK1824" s="4"/>
      <c r="RTL1824" s="4"/>
      <c r="RTM1824" s="4"/>
      <c r="RTN1824" s="4"/>
      <c r="RTO1824" s="4"/>
      <c r="RTP1824" s="4"/>
      <c r="RTQ1824" s="4"/>
      <c r="RTR1824" s="4"/>
      <c r="RTS1824" s="4"/>
      <c r="RTT1824" s="4"/>
      <c r="RTU1824" s="4"/>
      <c r="RTV1824" s="4"/>
      <c r="RTW1824" s="4"/>
      <c r="RTX1824" s="4"/>
      <c r="RTY1824" s="4"/>
      <c r="RTZ1824" s="4"/>
      <c r="RUA1824" s="4"/>
      <c r="RUB1824" s="4"/>
      <c r="RUC1824" s="4"/>
      <c r="RUD1824" s="4"/>
      <c r="RUE1824" s="4"/>
      <c r="RUF1824" s="4"/>
      <c r="RUG1824" s="4"/>
      <c r="RUH1824" s="4"/>
      <c r="RUI1824" s="4"/>
      <c r="RUJ1824" s="4"/>
      <c r="RUK1824" s="4"/>
      <c r="RUL1824" s="4"/>
      <c r="RUM1824" s="4"/>
      <c r="RUN1824" s="4"/>
      <c r="RUO1824" s="4"/>
      <c r="RUP1824" s="4"/>
      <c r="RUQ1824" s="4"/>
      <c r="RUR1824" s="4"/>
      <c r="RUS1824" s="4"/>
      <c r="RUT1824" s="4"/>
      <c r="RUU1824" s="4"/>
      <c r="RUV1824" s="4"/>
      <c r="RUW1824" s="4"/>
      <c r="RUX1824" s="4"/>
      <c r="RUY1824" s="4"/>
      <c r="RUZ1824" s="4"/>
      <c r="RVA1824" s="4"/>
      <c r="RVB1824" s="4"/>
      <c r="RVC1824" s="4"/>
      <c r="RVD1824" s="4"/>
      <c r="RVE1824" s="4"/>
      <c r="RVF1824" s="4"/>
      <c r="RVG1824" s="4"/>
      <c r="RVH1824" s="4"/>
      <c r="RVI1824" s="4"/>
      <c r="RVJ1824" s="4"/>
      <c r="RVK1824" s="4"/>
      <c r="RVL1824" s="4"/>
      <c r="RVM1824" s="4"/>
      <c r="RVN1824" s="4"/>
      <c r="RVO1824" s="4"/>
      <c r="RVP1824" s="4"/>
      <c r="RVQ1824" s="4"/>
      <c r="RVR1824" s="4"/>
      <c r="RVS1824" s="4"/>
      <c r="RVT1824" s="4"/>
      <c r="RVU1824" s="4"/>
      <c r="RVV1824" s="4"/>
      <c r="RVW1824" s="4"/>
      <c r="RVX1824" s="4"/>
      <c r="RVY1824" s="4"/>
      <c r="RVZ1824" s="4"/>
      <c r="RWA1824" s="4"/>
      <c r="RWB1824" s="4"/>
      <c r="RWC1824" s="4"/>
      <c r="RWD1824" s="4"/>
      <c r="RWE1824" s="4"/>
      <c r="RWF1824" s="4"/>
      <c r="RWG1824" s="4"/>
      <c r="RWH1824" s="4"/>
      <c r="RWI1824" s="4"/>
      <c r="RWJ1824" s="4"/>
      <c r="RWK1824" s="4"/>
      <c r="RWL1824" s="4"/>
      <c r="RWM1824" s="4"/>
      <c r="RWN1824" s="4"/>
      <c r="RWO1824" s="4"/>
      <c r="RWP1824" s="4"/>
      <c r="RWQ1824" s="4"/>
      <c r="RWR1824" s="4"/>
      <c r="RWS1824" s="4"/>
      <c r="RWT1824" s="4"/>
      <c r="RWU1824" s="4"/>
      <c r="RWV1824" s="4"/>
      <c r="RWW1824" s="4"/>
      <c r="RWX1824" s="4"/>
      <c r="RWY1824" s="4"/>
      <c r="RWZ1824" s="4"/>
      <c r="RXA1824" s="4"/>
      <c r="RXB1824" s="4"/>
      <c r="RXC1824" s="4"/>
      <c r="RXD1824" s="4"/>
      <c r="RXE1824" s="4"/>
      <c r="RXF1824" s="4"/>
      <c r="RXG1824" s="4"/>
      <c r="RXH1824" s="4"/>
      <c r="RXI1824" s="4"/>
      <c r="RXJ1824" s="4"/>
      <c r="RXK1824" s="4"/>
      <c r="RXL1824" s="4"/>
      <c r="RXM1824" s="4"/>
      <c r="RXN1824" s="4"/>
      <c r="RXO1824" s="4"/>
      <c r="RXP1824" s="4"/>
      <c r="RXQ1824" s="4"/>
      <c r="RXR1824" s="4"/>
      <c r="RXS1824" s="4"/>
      <c r="RXT1824" s="4"/>
      <c r="RXU1824" s="4"/>
      <c r="RXV1824" s="4"/>
      <c r="RXW1824" s="4"/>
      <c r="RXX1824" s="4"/>
      <c r="RXY1824" s="4"/>
      <c r="RXZ1824" s="4"/>
      <c r="RYA1824" s="4"/>
      <c r="RYB1824" s="4"/>
      <c r="RYC1824" s="4"/>
      <c r="RYD1824" s="4"/>
      <c r="RYE1824" s="4"/>
      <c r="RYF1824" s="4"/>
      <c r="RYG1824" s="4"/>
      <c r="RYH1824" s="4"/>
      <c r="RYI1824" s="4"/>
      <c r="RYJ1824" s="4"/>
      <c r="RYK1824" s="4"/>
      <c r="RYL1824" s="4"/>
      <c r="RYM1824" s="4"/>
      <c r="RYN1824" s="4"/>
      <c r="RYO1824" s="4"/>
      <c r="RYP1824" s="4"/>
      <c r="RYQ1824" s="4"/>
      <c r="RYR1824" s="4"/>
      <c r="RYS1824" s="4"/>
      <c r="RYT1824" s="4"/>
      <c r="RYU1824" s="4"/>
      <c r="RYV1824" s="4"/>
      <c r="RYW1824" s="4"/>
      <c r="RYX1824" s="4"/>
      <c r="RYY1824" s="4"/>
      <c r="RYZ1824" s="4"/>
      <c r="RZA1824" s="4"/>
      <c r="RZB1824" s="4"/>
      <c r="RZC1824" s="4"/>
      <c r="RZD1824" s="4"/>
      <c r="RZE1824" s="4"/>
      <c r="RZF1824" s="4"/>
      <c r="RZG1824" s="4"/>
      <c r="RZH1824" s="4"/>
      <c r="RZI1824" s="4"/>
      <c r="RZJ1824" s="4"/>
      <c r="RZK1824" s="4"/>
      <c r="RZL1824" s="4"/>
      <c r="RZM1824" s="4"/>
      <c r="RZN1824" s="4"/>
      <c r="RZO1824" s="4"/>
      <c r="RZP1824" s="4"/>
      <c r="RZQ1824" s="4"/>
      <c r="RZR1824" s="4"/>
      <c r="RZS1824" s="4"/>
      <c r="RZT1824" s="4"/>
      <c r="RZU1824" s="4"/>
      <c r="RZV1824" s="4"/>
      <c r="RZW1824" s="4"/>
      <c r="RZX1824" s="4"/>
      <c r="RZY1824" s="4"/>
      <c r="RZZ1824" s="4"/>
      <c r="SAA1824" s="4"/>
      <c r="SAB1824" s="4"/>
      <c r="SAC1824" s="4"/>
      <c r="SAD1824" s="4"/>
      <c r="SAE1824" s="4"/>
      <c r="SAF1824" s="4"/>
      <c r="SAG1824" s="4"/>
      <c r="SAH1824" s="4"/>
      <c r="SAI1824" s="4"/>
      <c r="SAJ1824" s="4"/>
      <c r="SAK1824" s="4"/>
      <c r="SAL1824" s="4"/>
      <c r="SAM1824" s="4"/>
      <c r="SAN1824" s="4"/>
      <c r="SAO1824" s="4"/>
      <c r="SAP1824" s="4"/>
      <c r="SAQ1824" s="4"/>
      <c r="SAR1824" s="4"/>
      <c r="SAS1824" s="4"/>
      <c r="SAT1824" s="4"/>
      <c r="SAU1824" s="4"/>
      <c r="SAV1824" s="4"/>
      <c r="SAW1824" s="4"/>
      <c r="SAX1824" s="4"/>
      <c r="SAY1824" s="4"/>
      <c r="SAZ1824" s="4"/>
      <c r="SBA1824" s="4"/>
      <c r="SBB1824" s="4"/>
      <c r="SBC1824" s="4"/>
      <c r="SBD1824" s="4"/>
      <c r="SBE1824" s="4"/>
      <c r="SBF1824" s="4"/>
      <c r="SBG1824" s="4"/>
      <c r="SBH1824" s="4"/>
      <c r="SBI1824" s="4"/>
      <c r="SBJ1824" s="4"/>
      <c r="SBK1824" s="4"/>
      <c r="SBL1824" s="4"/>
      <c r="SBM1824" s="4"/>
      <c r="SBN1824" s="4"/>
      <c r="SBO1824" s="4"/>
      <c r="SBP1824" s="4"/>
      <c r="SBQ1824" s="4"/>
      <c r="SBR1824" s="4"/>
      <c r="SBS1824" s="4"/>
      <c r="SBT1824" s="4"/>
      <c r="SBU1824" s="4"/>
      <c r="SBV1824" s="4"/>
      <c r="SBW1824" s="4"/>
      <c r="SBX1824" s="4"/>
      <c r="SBY1824" s="4"/>
      <c r="SBZ1824" s="4"/>
      <c r="SCA1824" s="4"/>
      <c r="SCB1824" s="4"/>
      <c r="SCC1824" s="4"/>
      <c r="SCD1824" s="4"/>
      <c r="SCE1824" s="4"/>
      <c r="SCF1824" s="4"/>
      <c r="SCG1824" s="4"/>
      <c r="SCH1824" s="4"/>
      <c r="SCI1824" s="4"/>
      <c r="SCJ1824" s="4"/>
      <c r="SCK1824" s="4"/>
      <c r="SCL1824" s="4"/>
      <c r="SCM1824" s="4"/>
      <c r="SCN1824" s="4"/>
      <c r="SCO1824" s="4"/>
      <c r="SCP1824" s="4"/>
      <c r="SCQ1824" s="4"/>
      <c r="SCR1824" s="4"/>
      <c r="SCS1824" s="4"/>
      <c r="SCT1824" s="4"/>
      <c r="SCU1824" s="4"/>
      <c r="SCV1824" s="4"/>
      <c r="SCW1824" s="4"/>
      <c r="SCX1824" s="4"/>
      <c r="SCY1824" s="4"/>
      <c r="SCZ1824" s="4"/>
      <c r="SDA1824" s="4"/>
      <c r="SDB1824" s="4"/>
      <c r="SDC1824" s="4"/>
      <c r="SDD1824" s="4"/>
      <c r="SDE1824" s="4"/>
      <c r="SDF1824" s="4"/>
      <c r="SDG1824" s="4"/>
      <c r="SDH1824" s="4"/>
      <c r="SDI1824" s="4"/>
      <c r="SDJ1824" s="4"/>
      <c r="SDK1824" s="4"/>
      <c r="SDL1824" s="4"/>
      <c r="SDM1824" s="4"/>
      <c r="SDN1824" s="4"/>
      <c r="SDO1824" s="4"/>
      <c r="SDP1824" s="4"/>
      <c r="SDQ1824" s="4"/>
      <c r="SDR1824" s="4"/>
      <c r="SDS1824" s="4"/>
      <c r="SDT1824" s="4"/>
      <c r="SDU1824" s="4"/>
      <c r="SDV1824" s="4"/>
      <c r="SDW1824" s="4"/>
      <c r="SDX1824" s="4"/>
      <c r="SDY1824" s="4"/>
      <c r="SDZ1824" s="4"/>
      <c r="SEA1824" s="4"/>
      <c r="SEB1824" s="4"/>
      <c r="SEC1824" s="4"/>
      <c r="SED1824" s="4"/>
      <c r="SEE1824" s="4"/>
      <c r="SEF1824" s="4"/>
      <c r="SEG1824" s="4"/>
      <c r="SEH1824" s="4"/>
      <c r="SEI1824" s="4"/>
      <c r="SEJ1824" s="4"/>
      <c r="SEK1824" s="4"/>
      <c r="SEL1824" s="4"/>
      <c r="SEM1824" s="4"/>
      <c r="SEN1824" s="4"/>
      <c r="SEO1824" s="4"/>
      <c r="SEP1824" s="4"/>
      <c r="SEQ1824" s="4"/>
      <c r="SER1824" s="4"/>
      <c r="SES1824" s="4"/>
      <c r="SET1824" s="4"/>
      <c r="SEU1824" s="4"/>
      <c r="SEV1824" s="4"/>
      <c r="SEW1824" s="4"/>
      <c r="SEX1824" s="4"/>
      <c r="SEY1824" s="4"/>
      <c r="SEZ1824" s="4"/>
      <c r="SFA1824" s="4"/>
      <c r="SFB1824" s="4"/>
      <c r="SFC1824" s="4"/>
      <c r="SFD1824" s="4"/>
      <c r="SFE1824" s="4"/>
      <c r="SFF1824" s="4"/>
      <c r="SFG1824" s="4"/>
      <c r="SFH1824" s="4"/>
      <c r="SFI1824" s="4"/>
      <c r="SFJ1824" s="4"/>
      <c r="SFK1824" s="4"/>
      <c r="SFL1824" s="4"/>
      <c r="SFM1824" s="4"/>
      <c r="SFN1824" s="4"/>
      <c r="SFO1824" s="4"/>
      <c r="SFP1824" s="4"/>
      <c r="SFQ1824" s="4"/>
      <c r="SFR1824" s="4"/>
      <c r="SFS1824" s="4"/>
      <c r="SFT1824" s="4"/>
      <c r="SFU1824" s="4"/>
      <c r="SFV1824" s="4"/>
      <c r="SFW1824" s="4"/>
      <c r="SFX1824" s="4"/>
      <c r="SFY1824" s="4"/>
      <c r="SFZ1824" s="4"/>
      <c r="SGA1824" s="4"/>
      <c r="SGB1824" s="4"/>
      <c r="SGC1824" s="4"/>
      <c r="SGD1824" s="4"/>
      <c r="SGE1824" s="4"/>
      <c r="SGF1824" s="4"/>
      <c r="SGG1824" s="4"/>
      <c r="SGH1824" s="4"/>
      <c r="SGI1824" s="4"/>
      <c r="SGJ1824" s="4"/>
      <c r="SGK1824" s="4"/>
      <c r="SGL1824" s="4"/>
      <c r="SGM1824" s="4"/>
      <c r="SGN1824" s="4"/>
      <c r="SGO1824" s="4"/>
      <c r="SGP1824" s="4"/>
      <c r="SGQ1824" s="4"/>
      <c r="SGR1824" s="4"/>
      <c r="SGS1824" s="4"/>
      <c r="SGT1824" s="4"/>
      <c r="SGU1824" s="4"/>
      <c r="SGV1824" s="4"/>
      <c r="SGW1824" s="4"/>
      <c r="SGX1824" s="4"/>
      <c r="SGY1824" s="4"/>
      <c r="SGZ1824" s="4"/>
      <c r="SHA1824" s="4"/>
      <c r="SHB1824" s="4"/>
      <c r="SHC1824" s="4"/>
      <c r="SHD1824" s="4"/>
      <c r="SHE1824" s="4"/>
      <c r="SHF1824" s="4"/>
      <c r="SHG1824" s="4"/>
      <c r="SHH1824" s="4"/>
      <c r="SHI1824" s="4"/>
      <c r="SHJ1824" s="4"/>
      <c r="SHK1824" s="4"/>
      <c r="SHL1824" s="4"/>
      <c r="SHM1824" s="4"/>
      <c r="SHN1824" s="4"/>
      <c r="SHO1824" s="4"/>
      <c r="SHP1824" s="4"/>
      <c r="SHQ1824" s="4"/>
      <c r="SHR1824" s="4"/>
      <c r="SHS1824" s="4"/>
      <c r="SHT1824" s="4"/>
      <c r="SHU1824" s="4"/>
      <c r="SHV1824" s="4"/>
      <c r="SHW1824" s="4"/>
      <c r="SHX1824" s="4"/>
      <c r="SHY1824" s="4"/>
      <c r="SHZ1824" s="4"/>
      <c r="SIA1824" s="4"/>
      <c r="SIB1824" s="4"/>
      <c r="SIC1824" s="4"/>
      <c r="SID1824" s="4"/>
      <c r="SIE1824" s="4"/>
      <c r="SIF1824" s="4"/>
      <c r="SIG1824" s="4"/>
      <c r="SIH1824" s="4"/>
      <c r="SII1824" s="4"/>
      <c r="SIJ1824" s="4"/>
      <c r="SIK1824" s="4"/>
      <c r="SIL1824" s="4"/>
      <c r="SIM1824" s="4"/>
      <c r="SIN1824" s="4"/>
      <c r="SIO1824" s="4"/>
      <c r="SIP1824" s="4"/>
      <c r="SIQ1824" s="4"/>
      <c r="SIR1824" s="4"/>
      <c r="SIS1824" s="4"/>
      <c r="SIT1824" s="4"/>
      <c r="SIU1824" s="4"/>
      <c r="SIV1824" s="4"/>
      <c r="SIW1824" s="4"/>
      <c r="SIX1824" s="4"/>
      <c r="SIY1824" s="4"/>
      <c r="SIZ1824" s="4"/>
      <c r="SJA1824" s="4"/>
      <c r="SJB1824" s="4"/>
      <c r="SJC1824" s="4"/>
      <c r="SJD1824" s="4"/>
      <c r="SJE1824" s="4"/>
      <c r="SJF1824" s="4"/>
      <c r="SJG1824" s="4"/>
      <c r="SJH1824" s="4"/>
      <c r="SJI1824" s="4"/>
      <c r="SJJ1824" s="4"/>
      <c r="SJK1824" s="4"/>
      <c r="SJL1824" s="4"/>
      <c r="SJM1824" s="4"/>
      <c r="SJN1824" s="4"/>
      <c r="SJO1824" s="4"/>
      <c r="SJP1824" s="4"/>
      <c r="SJQ1824" s="4"/>
      <c r="SJR1824" s="4"/>
      <c r="SJS1824" s="4"/>
      <c r="SJT1824" s="4"/>
      <c r="SJU1824" s="4"/>
      <c r="SJV1824" s="4"/>
      <c r="SJW1824" s="4"/>
      <c r="SJX1824" s="4"/>
      <c r="SJY1824" s="4"/>
      <c r="SJZ1824" s="4"/>
      <c r="SKA1824" s="4"/>
      <c r="SKB1824" s="4"/>
      <c r="SKC1824" s="4"/>
      <c r="SKD1824" s="4"/>
      <c r="SKE1824" s="4"/>
      <c r="SKF1824" s="4"/>
      <c r="SKG1824" s="4"/>
      <c r="SKH1824" s="4"/>
      <c r="SKI1824" s="4"/>
      <c r="SKJ1824" s="4"/>
      <c r="SKK1824" s="4"/>
      <c r="SKL1824" s="4"/>
      <c r="SKM1824" s="4"/>
      <c r="SKN1824" s="4"/>
      <c r="SKO1824" s="4"/>
      <c r="SKP1824" s="4"/>
      <c r="SKQ1824" s="4"/>
      <c r="SKR1824" s="4"/>
      <c r="SKS1824" s="4"/>
      <c r="SKT1824" s="4"/>
      <c r="SKU1824" s="4"/>
      <c r="SKV1824" s="4"/>
      <c r="SKW1824" s="4"/>
      <c r="SKX1824" s="4"/>
      <c r="SKY1824" s="4"/>
      <c r="SKZ1824" s="4"/>
      <c r="SLA1824" s="4"/>
      <c r="SLB1824" s="4"/>
      <c r="SLC1824" s="4"/>
      <c r="SLD1824" s="4"/>
      <c r="SLE1824" s="4"/>
      <c r="SLF1824" s="4"/>
      <c r="SLG1824" s="4"/>
      <c r="SLH1824" s="4"/>
      <c r="SLI1824" s="4"/>
      <c r="SLJ1824" s="4"/>
      <c r="SLK1824" s="4"/>
      <c r="SLL1824" s="4"/>
      <c r="SLM1824" s="4"/>
      <c r="SLN1824" s="4"/>
      <c r="SLO1824" s="4"/>
      <c r="SLP1824" s="4"/>
      <c r="SLQ1824" s="4"/>
      <c r="SLR1824" s="4"/>
      <c r="SLS1824" s="4"/>
      <c r="SLT1824" s="4"/>
      <c r="SLU1824" s="4"/>
      <c r="SLV1824" s="4"/>
      <c r="SLW1824" s="4"/>
      <c r="SLX1824" s="4"/>
      <c r="SLY1824" s="4"/>
      <c r="SLZ1824" s="4"/>
      <c r="SMA1824" s="4"/>
      <c r="SMB1824" s="4"/>
      <c r="SMC1824" s="4"/>
      <c r="SMD1824" s="4"/>
      <c r="SME1824" s="4"/>
      <c r="SMF1824" s="4"/>
      <c r="SMG1824" s="4"/>
      <c r="SMH1824" s="4"/>
      <c r="SMI1824" s="4"/>
      <c r="SMJ1824" s="4"/>
      <c r="SMK1824" s="4"/>
      <c r="SML1824" s="4"/>
      <c r="SMM1824" s="4"/>
      <c r="SMN1824" s="4"/>
      <c r="SMO1824" s="4"/>
      <c r="SMP1824" s="4"/>
      <c r="SMQ1824" s="4"/>
      <c r="SMR1824" s="4"/>
      <c r="SMS1824" s="4"/>
      <c r="SMT1824" s="4"/>
      <c r="SMU1824" s="4"/>
      <c r="SMV1824" s="4"/>
      <c r="SMW1824" s="4"/>
      <c r="SMX1824" s="4"/>
      <c r="SMY1824" s="4"/>
      <c r="SMZ1824" s="4"/>
      <c r="SNA1824" s="4"/>
      <c r="SNB1824" s="4"/>
      <c r="SNC1824" s="4"/>
      <c r="SND1824" s="4"/>
      <c r="SNE1824" s="4"/>
      <c r="SNF1824" s="4"/>
      <c r="SNG1824" s="4"/>
      <c r="SNH1824" s="4"/>
      <c r="SNI1824" s="4"/>
      <c r="SNJ1824" s="4"/>
      <c r="SNK1824" s="4"/>
      <c r="SNL1824" s="4"/>
      <c r="SNM1824" s="4"/>
      <c r="SNN1824" s="4"/>
      <c r="SNO1824" s="4"/>
      <c r="SNP1824" s="4"/>
      <c r="SNQ1824" s="4"/>
      <c r="SNR1824" s="4"/>
      <c r="SNS1824" s="4"/>
      <c r="SNT1824" s="4"/>
      <c r="SNU1824" s="4"/>
      <c r="SNV1824" s="4"/>
      <c r="SNW1824" s="4"/>
      <c r="SNX1824" s="4"/>
      <c r="SNY1824" s="4"/>
      <c r="SNZ1824" s="4"/>
      <c r="SOA1824" s="4"/>
      <c r="SOB1824" s="4"/>
      <c r="SOC1824" s="4"/>
      <c r="SOD1824" s="4"/>
      <c r="SOE1824" s="4"/>
      <c r="SOF1824" s="4"/>
      <c r="SOG1824" s="4"/>
      <c r="SOH1824" s="4"/>
      <c r="SOI1824" s="4"/>
      <c r="SOJ1824" s="4"/>
      <c r="SOK1824" s="4"/>
      <c r="SOL1824" s="4"/>
      <c r="SOM1824" s="4"/>
      <c r="SON1824" s="4"/>
      <c r="SOO1824" s="4"/>
      <c r="SOP1824" s="4"/>
      <c r="SOQ1824" s="4"/>
      <c r="SOR1824" s="4"/>
      <c r="SOS1824" s="4"/>
      <c r="SOT1824" s="4"/>
      <c r="SOU1824" s="4"/>
      <c r="SOV1824" s="4"/>
      <c r="SOW1824" s="4"/>
      <c r="SOX1824" s="4"/>
      <c r="SOY1824" s="4"/>
      <c r="SOZ1824" s="4"/>
      <c r="SPA1824" s="4"/>
      <c r="SPB1824" s="4"/>
      <c r="SPC1824" s="4"/>
      <c r="SPD1824" s="4"/>
      <c r="SPE1824" s="4"/>
      <c r="SPF1824" s="4"/>
      <c r="SPG1824" s="4"/>
      <c r="SPH1824" s="4"/>
      <c r="SPI1824" s="4"/>
      <c r="SPJ1824" s="4"/>
      <c r="SPK1824" s="4"/>
      <c r="SPL1824" s="4"/>
      <c r="SPM1824" s="4"/>
      <c r="SPN1824" s="4"/>
      <c r="SPO1824" s="4"/>
      <c r="SPP1824" s="4"/>
      <c r="SPQ1824" s="4"/>
      <c r="SPR1824" s="4"/>
      <c r="SPS1824" s="4"/>
      <c r="SPT1824" s="4"/>
      <c r="SPU1824" s="4"/>
      <c r="SPV1824" s="4"/>
      <c r="SPW1824" s="4"/>
      <c r="SPX1824" s="4"/>
      <c r="SPY1824" s="4"/>
      <c r="SPZ1824" s="4"/>
      <c r="SQA1824" s="4"/>
      <c r="SQB1824" s="4"/>
      <c r="SQC1824" s="4"/>
      <c r="SQD1824" s="4"/>
      <c r="SQE1824" s="4"/>
      <c r="SQF1824" s="4"/>
      <c r="SQG1824" s="4"/>
      <c r="SQH1824" s="4"/>
      <c r="SQI1824" s="4"/>
      <c r="SQJ1824" s="4"/>
      <c r="SQK1824" s="4"/>
      <c r="SQL1824" s="4"/>
      <c r="SQM1824" s="4"/>
      <c r="SQN1824" s="4"/>
      <c r="SQO1824" s="4"/>
      <c r="SQP1824" s="4"/>
      <c r="SQQ1824" s="4"/>
      <c r="SQR1824" s="4"/>
      <c r="SQS1824" s="4"/>
      <c r="SQT1824" s="4"/>
      <c r="SQU1824" s="4"/>
      <c r="SQV1824" s="4"/>
      <c r="SQW1824" s="4"/>
      <c r="SQX1824" s="4"/>
      <c r="SQY1824" s="4"/>
      <c r="SQZ1824" s="4"/>
      <c r="SRA1824" s="4"/>
      <c r="SRB1824" s="4"/>
      <c r="SRC1824" s="4"/>
      <c r="SRD1824" s="4"/>
      <c r="SRE1824" s="4"/>
      <c r="SRF1824" s="4"/>
      <c r="SRG1824" s="4"/>
      <c r="SRH1824" s="4"/>
      <c r="SRI1824" s="4"/>
      <c r="SRJ1824" s="4"/>
      <c r="SRK1824" s="4"/>
      <c r="SRL1824" s="4"/>
      <c r="SRM1824" s="4"/>
      <c r="SRN1824" s="4"/>
      <c r="SRO1824" s="4"/>
      <c r="SRP1824" s="4"/>
      <c r="SRQ1824" s="4"/>
      <c r="SRR1824" s="4"/>
      <c r="SRS1824" s="4"/>
      <c r="SRT1824" s="4"/>
      <c r="SRU1824" s="4"/>
      <c r="SRV1824" s="4"/>
      <c r="SRW1824" s="4"/>
      <c r="SRX1824" s="4"/>
      <c r="SRY1824" s="4"/>
      <c r="SRZ1824" s="4"/>
      <c r="SSA1824" s="4"/>
      <c r="SSB1824" s="4"/>
      <c r="SSC1824" s="4"/>
      <c r="SSD1824" s="4"/>
      <c r="SSE1824" s="4"/>
      <c r="SSF1824" s="4"/>
      <c r="SSG1824" s="4"/>
      <c r="SSH1824" s="4"/>
      <c r="SSI1824" s="4"/>
      <c r="SSJ1824" s="4"/>
      <c r="SSK1824" s="4"/>
      <c r="SSL1824" s="4"/>
      <c r="SSM1824" s="4"/>
      <c r="SSN1824" s="4"/>
      <c r="SSO1824" s="4"/>
      <c r="SSP1824" s="4"/>
      <c r="SSQ1824" s="4"/>
      <c r="SSR1824" s="4"/>
      <c r="SSS1824" s="4"/>
      <c r="SST1824" s="4"/>
      <c r="SSU1824" s="4"/>
      <c r="SSV1824" s="4"/>
      <c r="SSW1824" s="4"/>
      <c r="SSX1824" s="4"/>
      <c r="SSY1824" s="4"/>
      <c r="SSZ1824" s="4"/>
      <c r="STA1824" s="4"/>
      <c r="STB1824" s="4"/>
      <c r="STC1824" s="4"/>
      <c r="STD1824" s="4"/>
      <c r="STE1824" s="4"/>
      <c r="STF1824" s="4"/>
      <c r="STG1824" s="4"/>
      <c r="STH1824" s="4"/>
      <c r="STI1824" s="4"/>
      <c r="STJ1824" s="4"/>
      <c r="STK1824" s="4"/>
      <c r="STL1824" s="4"/>
      <c r="STM1824" s="4"/>
      <c r="STN1824" s="4"/>
      <c r="STO1824" s="4"/>
      <c r="STP1824" s="4"/>
      <c r="STQ1824" s="4"/>
      <c r="STR1824" s="4"/>
      <c r="STS1824" s="4"/>
      <c r="STT1824" s="4"/>
      <c r="STU1824" s="4"/>
      <c r="STV1824" s="4"/>
      <c r="STW1824" s="4"/>
      <c r="STX1824" s="4"/>
      <c r="STY1824" s="4"/>
      <c r="STZ1824" s="4"/>
      <c r="SUA1824" s="4"/>
      <c r="SUB1824" s="4"/>
      <c r="SUC1824" s="4"/>
      <c r="SUD1824" s="4"/>
      <c r="SUE1824" s="4"/>
      <c r="SUF1824" s="4"/>
      <c r="SUG1824" s="4"/>
      <c r="SUH1824" s="4"/>
      <c r="SUI1824" s="4"/>
      <c r="SUJ1824" s="4"/>
      <c r="SUK1824" s="4"/>
      <c r="SUL1824" s="4"/>
      <c r="SUM1824" s="4"/>
      <c r="SUN1824" s="4"/>
      <c r="SUO1824" s="4"/>
      <c r="SUP1824" s="4"/>
      <c r="SUQ1824" s="4"/>
      <c r="SUR1824" s="4"/>
      <c r="SUS1824" s="4"/>
      <c r="SUT1824" s="4"/>
      <c r="SUU1824" s="4"/>
      <c r="SUV1824" s="4"/>
      <c r="SUW1824" s="4"/>
      <c r="SUX1824" s="4"/>
      <c r="SUY1824" s="4"/>
      <c r="SUZ1824" s="4"/>
      <c r="SVA1824" s="4"/>
      <c r="SVB1824" s="4"/>
      <c r="SVC1824" s="4"/>
      <c r="SVD1824" s="4"/>
      <c r="SVE1824" s="4"/>
      <c r="SVF1824" s="4"/>
      <c r="SVG1824" s="4"/>
      <c r="SVH1824" s="4"/>
      <c r="SVI1824" s="4"/>
      <c r="SVJ1824" s="4"/>
      <c r="SVK1824" s="4"/>
      <c r="SVL1824" s="4"/>
      <c r="SVM1824" s="4"/>
      <c r="SVN1824" s="4"/>
      <c r="SVO1824" s="4"/>
      <c r="SVP1824" s="4"/>
      <c r="SVQ1824" s="4"/>
      <c r="SVR1824" s="4"/>
      <c r="SVS1824" s="4"/>
      <c r="SVT1824" s="4"/>
      <c r="SVU1824" s="4"/>
      <c r="SVV1824" s="4"/>
      <c r="SVW1824" s="4"/>
      <c r="SVX1824" s="4"/>
      <c r="SVY1824" s="4"/>
      <c r="SVZ1824" s="4"/>
      <c r="SWA1824" s="4"/>
      <c r="SWB1824" s="4"/>
      <c r="SWC1824" s="4"/>
      <c r="SWD1824" s="4"/>
      <c r="SWE1824" s="4"/>
      <c r="SWF1824" s="4"/>
      <c r="SWG1824" s="4"/>
      <c r="SWH1824" s="4"/>
      <c r="SWI1824" s="4"/>
      <c r="SWJ1824" s="4"/>
      <c r="SWK1824" s="4"/>
      <c r="SWL1824" s="4"/>
      <c r="SWM1824" s="4"/>
      <c r="SWN1824" s="4"/>
      <c r="SWO1824" s="4"/>
      <c r="SWP1824" s="4"/>
      <c r="SWQ1824" s="4"/>
      <c r="SWR1824" s="4"/>
      <c r="SWS1824" s="4"/>
      <c r="SWT1824" s="4"/>
      <c r="SWU1824" s="4"/>
      <c r="SWV1824" s="4"/>
      <c r="SWW1824" s="4"/>
      <c r="SWX1824" s="4"/>
      <c r="SWY1824" s="4"/>
      <c r="SWZ1824" s="4"/>
      <c r="SXA1824" s="4"/>
      <c r="SXB1824" s="4"/>
      <c r="SXC1824" s="4"/>
      <c r="SXD1824" s="4"/>
      <c r="SXE1824" s="4"/>
      <c r="SXF1824" s="4"/>
      <c r="SXG1824" s="4"/>
      <c r="SXH1824" s="4"/>
      <c r="SXI1824" s="4"/>
      <c r="SXJ1824" s="4"/>
      <c r="SXK1824" s="4"/>
      <c r="SXL1824" s="4"/>
      <c r="SXM1824" s="4"/>
      <c r="SXN1824" s="4"/>
      <c r="SXO1824" s="4"/>
      <c r="SXP1824" s="4"/>
      <c r="SXQ1824" s="4"/>
      <c r="SXR1824" s="4"/>
      <c r="SXS1824" s="4"/>
      <c r="SXT1824" s="4"/>
      <c r="SXU1824" s="4"/>
      <c r="SXV1824" s="4"/>
      <c r="SXW1824" s="4"/>
      <c r="SXX1824" s="4"/>
      <c r="SXY1824" s="4"/>
      <c r="SXZ1824" s="4"/>
      <c r="SYA1824" s="4"/>
      <c r="SYB1824" s="4"/>
      <c r="SYC1824" s="4"/>
      <c r="SYD1824" s="4"/>
      <c r="SYE1824" s="4"/>
      <c r="SYF1824" s="4"/>
      <c r="SYG1824" s="4"/>
      <c r="SYH1824" s="4"/>
      <c r="SYI1824" s="4"/>
      <c r="SYJ1824" s="4"/>
      <c r="SYK1824" s="4"/>
      <c r="SYL1824" s="4"/>
      <c r="SYM1824" s="4"/>
      <c r="SYN1824" s="4"/>
      <c r="SYO1824" s="4"/>
      <c r="SYP1824" s="4"/>
      <c r="SYQ1824" s="4"/>
      <c r="SYR1824" s="4"/>
      <c r="SYS1824" s="4"/>
      <c r="SYT1824" s="4"/>
      <c r="SYU1824" s="4"/>
      <c r="SYV1824" s="4"/>
      <c r="SYW1824" s="4"/>
      <c r="SYX1824" s="4"/>
      <c r="SYY1824" s="4"/>
      <c r="SYZ1824" s="4"/>
      <c r="SZA1824" s="4"/>
      <c r="SZB1824" s="4"/>
      <c r="SZC1824" s="4"/>
      <c r="SZD1824" s="4"/>
      <c r="SZE1824" s="4"/>
      <c r="SZF1824" s="4"/>
      <c r="SZG1824" s="4"/>
      <c r="SZH1824" s="4"/>
      <c r="SZI1824" s="4"/>
      <c r="SZJ1824" s="4"/>
      <c r="SZK1824" s="4"/>
      <c r="SZL1824" s="4"/>
      <c r="SZM1824" s="4"/>
      <c r="SZN1824" s="4"/>
      <c r="SZO1824" s="4"/>
      <c r="SZP1824" s="4"/>
      <c r="SZQ1824" s="4"/>
      <c r="SZR1824" s="4"/>
      <c r="SZS1824" s="4"/>
      <c r="SZT1824" s="4"/>
      <c r="SZU1824" s="4"/>
      <c r="SZV1824" s="4"/>
      <c r="SZW1824" s="4"/>
      <c r="SZX1824" s="4"/>
      <c r="SZY1824" s="4"/>
      <c r="SZZ1824" s="4"/>
      <c r="TAA1824" s="4"/>
      <c r="TAB1824" s="4"/>
      <c r="TAC1824" s="4"/>
      <c r="TAD1824" s="4"/>
      <c r="TAE1824" s="4"/>
      <c r="TAF1824" s="4"/>
      <c r="TAG1824" s="4"/>
      <c r="TAH1824" s="4"/>
      <c r="TAI1824" s="4"/>
      <c r="TAJ1824" s="4"/>
      <c r="TAK1824" s="4"/>
      <c r="TAL1824" s="4"/>
      <c r="TAM1824" s="4"/>
      <c r="TAN1824" s="4"/>
      <c r="TAO1824" s="4"/>
      <c r="TAP1824" s="4"/>
      <c r="TAQ1824" s="4"/>
      <c r="TAR1824" s="4"/>
      <c r="TAS1824" s="4"/>
      <c r="TAT1824" s="4"/>
      <c r="TAU1824" s="4"/>
      <c r="TAV1824" s="4"/>
      <c r="TAW1824" s="4"/>
      <c r="TAX1824" s="4"/>
      <c r="TAY1824" s="4"/>
      <c r="TAZ1824" s="4"/>
      <c r="TBA1824" s="4"/>
      <c r="TBB1824" s="4"/>
      <c r="TBC1824" s="4"/>
      <c r="TBD1824" s="4"/>
      <c r="TBE1824" s="4"/>
      <c r="TBF1824" s="4"/>
      <c r="TBG1824" s="4"/>
      <c r="TBH1824" s="4"/>
      <c r="TBI1824" s="4"/>
      <c r="TBJ1824" s="4"/>
      <c r="TBK1824" s="4"/>
      <c r="TBL1824" s="4"/>
      <c r="TBM1824" s="4"/>
      <c r="TBN1824" s="4"/>
      <c r="TBO1824" s="4"/>
      <c r="TBP1824" s="4"/>
      <c r="TBQ1824" s="4"/>
      <c r="TBR1824" s="4"/>
      <c r="TBS1824" s="4"/>
      <c r="TBT1824" s="4"/>
      <c r="TBU1824" s="4"/>
      <c r="TBV1824" s="4"/>
      <c r="TBW1824" s="4"/>
      <c r="TBX1824" s="4"/>
      <c r="TBY1824" s="4"/>
      <c r="TBZ1824" s="4"/>
      <c r="TCA1824" s="4"/>
      <c r="TCB1824" s="4"/>
      <c r="TCC1824" s="4"/>
      <c r="TCD1824" s="4"/>
      <c r="TCE1824" s="4"/>
      <c r="TCF1824" s="4"/>
      <c r="TCG1824" s="4"/>
      <c r="TCH1824" s="4"/>
      <c r="TCI1824" s="4"/>
      <c r="TCJ1824" s="4"/>
      <c r="TCK1824" s="4"/>
      <c r="TCL1824" s="4"/>
      <c r="TCM1824" s="4"/>
      <c r="TCN1824" s="4"/>
      <c r="TCO1824" s="4"/>
      <c r="TCP1824" s="4"/>
      <c r="TCQ1824" s="4"/>
      <c r="TCR1824" s="4"/>
      <c r="TCS1824" s="4"/>
      <c r="TCT1824" s="4"/>
      <c r="TCU1824" s="4"/>
      <c r="TCV1824" s="4"/>
      <c r="TCW1824" s="4"/>
      <c r="TCX1824" s="4"/>
      <c r="TCY1824" s="4"/>
      <c r="TCZ1824" s="4"/>
      <c r="TDA1824" s="4"/>
      <c r="TDB1824" s="4"/>
      <c r="TDC1824" s="4"/>
      <c r="TDD1824" s="4"/>
      <c r="TDE1824" s="4"/>
      <c r="TDF1824" s="4"/>
      <c r="TDG1824" s="4"/>
      <c r="TDH1824" s="4"/>
      <c r="TDI1824" s="4"/>
      <c r="TDJ1824" s="4"/>
      <c r="TDK1824" s="4"/>
      <c r="TDL1824" s="4"/>
      <c r="TDM1824" s="4"/>
      <c r="TDN1824" s="4"/>
      <c r="TDO1824" s="4"/>
      <c r="TDP1824" s="4"/>
      <c r="TDQ1824" s="4"/>
      <c r="TDR1824" s="4"/>
      <c r="TDS1824" s="4"/>
      <c r="TDT1824" s="4"/>
      <c r="TDU1824" s="4"/>
      <c r="TDV1824" s="4"/>
      <c r="TDW1824" s="4"/>
      <c r="TDX1824" s="4"/>
      <c r="TDY1824" s="4"/>
      <c r="TDZ1824" s="4"/>
      <c r="TEA1824" s="4"/>
      <c r="TEB1824" s="4"/>
      <c r="TEC1824" s="4"/>
      <c r="TED1824" s="4"/>
      <c r="TEE1824" s="4"/>
      <c r="TEF1824" s="4"/>
      <c r="TEG1824" s="4"/>
      <c r="TEH1824" s="4"/>
      <c r="TEI1824" s="4"/>
      <c r="TEJ1824" s="4"/>
      <c r="TEK1824" s="4"/>
      <c r="TEL1824" s="4"/>
      <c r="TEM1824" s="4"/>
      <c r="TEN1824" s="4"/>
      <c r="TEO1824" s="4"/>
      <c r="TEP1824" s="4"/>
      <c r="TEQ1824" s="4"/>
      <c r="TER1824" s="4"/>
      <c r="TES1824" s="4"/>
      <c r="TET1824" s="4"/>
      <c r="TEU1824" s="4"/>
      <c r="TEV1824" s="4"/>
      <c r="TEW1824" s="4"/>
      <c r="TEX1824" s="4"/>
      <c r="TEY1824" s="4"/>
      <c r="TEZ1824" s="4"/>
      <c r="TFA1824" s="4"/>
      <c r="TFB1824" s="4"/>
      <c r="TFC1824" s="4"/>
      <c r="TFD1824" s="4"/>
      <c r="TFE1824" s="4"/>
      <c r="TFF1824" s="4"/>
      <c r="TFG1824" s="4"/>
      <c r="TFH1824" s="4"/>
      <c r="TFI1824" s="4"/>
      <c r="TFJ1824" s="4"/>
      <c r="TFK1824" s="4"/>
      <c r="TFL1824" s="4"/>
      <c r="TFM1824" s="4"/>
      <c r="TFN1824" s="4"/>
      <c r="TFO1824" s="4"/>
      <c r="TFP1824" s="4"/>
      <c r="TFQ1824" s="4"/>
      <c r="TFR1824" s="4"/>
      <c r="TFS1824" s="4"/>
      <c r="TFT1824" s="4"/>
      <c r="TFU1824" s="4"/>
      <c r="TFV1824" s="4"/>
      <c r="TFW1824" s="4"/>
      <c r="TFX1824" s="4"/>
      <c r="TFY1824" s="4"/>
      <c r="TFZ1824" s="4"/>
      <c r="TGA1824" s="4"/>
      <c r="TGB1824" s="4"/>
      <c r="TGC1824" s="4"/>
      <c r="TGD1824" s="4"/>
      <c r="TGE1824" s="4"/>
      <c r="TGF1824" s="4"/>
      <c r="TGG1824" s="4"/>
      <c r="TGH1824" s="4"/>
      <c r="TGI1824" s="4"/>
      <c r="TGJ1824" s="4"/>
      <c r="TGK1824" s="4"/>
      <c r="TGL1824" s="4"/>
      <c r="TGM1824" s="4"/>
      <c r="TGN1824" s="4"/>
      <c r="TGO1824" s="4"/>
      <c r="TGP1824" s="4"/>
      <c r="TGQ1824" s="4"/>
      <c r="TGR1824" s="4"/>
      <c r="TGS1824" s="4"/>
      <c r="TGT1824" s="4"/>
      <c r="TGU1824" s="4"/>
      <c r="TGV1824" s="4"/>
      <c r="TGW1824" s="4"/>
      <c r="TGX1824" s="4"/>
      <c r="TGY1824" s="4"/>
      <c r="TGZ1824" s="4"/>
      <c r="THA1824" s="4"/>
      <c r="THB1824" s="4"/>
      <c r="THC1824" s="4"/>
      <c r="THD1824" s="4"/>
      <c r="THE1824" s="4"/>
      <c r="THF1824" s="4"/>
      <c r="THG1824" s="4"/>
      <c r="THH1824" s="4"/>
      <c r="THI1824" s="4"/>
      <c r="THJ1824" s="4"/>
      <c r="THK1824" s="4"/>
      <c r="THL1824" s="4"/>
      <c r="THM1824" s="4"/>
      <c r="THN1824" s="4"/>
      <c r="THO1824" s="4"/>
      <c r="THP1824" s="4"/>
      <c r="THQ1824" s="4"/>
      <c r="THR1824" s="4"/>
      <c r="THS1824" s="4"/>
      <c r="THT1824" s="4"/>
      <c r="THU1824" s="4"/>
      <c r="THV1824" s="4"/>
      <c r="THW1824" s="4"/>
      <c r="THX1824" s="4"/>
      <c r="THY1824" s="4"/>
      <c r="THZ1824" s="4"/>
      <c r="TIA1824" s="4"/>
      <c r="TIB1824" s="4"/>
      <c r="TIC1824" s="4"/>
      <c r="TID1824" s="4"/>
      <c r="TIE1824" s="4"/>
      <c r="TIF1824" s="4"/>
      <c r="TIG1824" s="4"/>
      <c r="TIH1824" s="4"/>
      <c r="TII1824" s="4"/>
      <c r="TIJ1824" s="4"/>
      <c r="TIK1824" s="4"/>
      <c r="TIL1824" s="4"/>
      <c r="TIM1824" s="4"/>
      <c r="TIN1824" s="4"/>
      <c r="TIO1824" s="4"/>
      <c r="TIP1824" s="4"/>
      <c r="TIQ1824" s="4"/>
      <c r="TIR1824" s="4"/>
      <c r="TIS1824" s="4"/>
      <c r="TIT1824" s="4"/>
      <c r="TIU1824" s="4"/>
      <c r="TIV1824" s="4"/>
      <c r="TIW1824" s="4"/>
      <c r="TIX1824" s="4"/>
      <c r="TIY1824" s="4"/>
      <c r="TIZ1824" s="4"/>
      <c r="TJA1824" s="4"/>
      <c r="TJB1824" s="4"/>
      <c r="TJC1824" s="4"/>
      <c r="TJD1824" s="4"/>
      <c r="TJE1824" s="4"/>
      <c r="TJF1824" s="4"/>
      <c r="TJG1824" s="4"/>
      <c r="TJH1824" s="4"/>
      <c r="TJI1824" s="4"/>
      <c r="TJJ1824" s="4"/>
      <c r="TJK1824" s="4"/>
      <c r="TJL1824" s="4"/>
      <c r="TJM1824" s="4"/>
      <c r="TJN1824" s="4"/>
      <c r="TJO1824" s="4"/>
      <c r="TJP1824" s="4"/>
      <c r="TJQ1824" s="4"/>
      <c r="TJR1824" s="4"/>
      <c r="TJS1824" s="4"/>
      <c r="TJT1824" s="4"/>
      <c r="TJU1824" s="4"/>
      <c r="TJV1824" s="4"/>
      <c r="TJW1824" s="4"/>
      <c r="TJX1824" s="4"/>
      <c r="TJY1824" s="4"/>
      <c r="TJZ1824" s="4"/>
      <c r="TKA1824" s="4"/>
      <c r="TKB1824" s="4"/>
      <c r="TKC1824" s="4"/>
      <c r="TKD1824" s="4"/>
      <c r="TKE1824" s="4"/>
      <c r="TKF1824" s="4"/>
      <c r="TKG1824" s="4"/>
      <c r="TKH1824" s="4"/>
      <c r="TKI1824" s="4"/>
      <c r="TKJ1824" s="4"/>
      <c r="TKK1824" s="4"/>
      <c r="TKL1824" s="4"/>
      <c r="TKM1824" s="4"/>
      <c r="TKN1824" s="4"/>
      <c r="TKO1824" s="4"/>
      <c r="TKP1824" s="4"/>
      <c r="TKQ1824" s="4"/>
      <c r="TKR1824" s="4"/>
      <c r="TKS1824" s="4"/>
      <c r="TKT1824" s="4"/>
      <c r="TKU1824" s="4"/>
      <c r="TKV1824" s="4"/>
      <c r="TKW1824" s="4"/>
      <c r="TKX1824" s="4"/>
      <c r="TKY1824" s="4"/>
      <c r="TKZ1824" s="4"/>
      <c r="TLA1824" s="4"/>
      <c r="TLB1824" s="4"/>
      <c r="TLC1824" s="4"/>
      <c r="TLD1824" s="4"/>
      <c r="TLE1824" s="4"/>
      <c r="TLF1824" s="4"/>
      <c r="TLG1824" s="4"/>
      <c r="TLH1824" s="4"/>
      <c r="TLI1824" s="4"/>
      <c r="TLJ1824" s="4"/>
      <c r="TLK1824" s="4"/>
      <c r="TLL1824" s="4"/>
      <c r="TLM1824" s="4"/>
      <c r="TLN1824" s="4"/>
      <c r="TLO1824" s="4"/>
      <c r="TLP1824" s="4"/>
      <c r="TLQ1824" s="4"/>
      <c r="TLR1824" s="4"/>
      <c r="TLS1824" s="4"/>
      <c r="TLT1824" s="4"/>
      <c r="TLU1824" s="4"/>
      <c r="TLV1824" s="4"/>
      <c r="TLW1824" s="4"/>
      <c r="TLX1824" s="4"/>
      <c r="TLY1824" s="4"/>
      <c r="TLZ1824" s="4"/>
      <c r="TMA1824" s="4"/>
      <c r="TMB1824" s="4"/>
      <c r="TMC1824" s="4"/>
      <c r="TMD1824" s="4"/>
      <c r="TME1824" s="4"/>
      <c r="TMF1824" s="4"/>
      <c r="TMG1824" s="4"/>
      <c r="TMH1824" s="4"/>
      <c r="TMI1824" s="4"/>
      <c r="TMJ1824" s="4"/>
      <c r="TMK1824" s="4"/>
      <c r="TML1824" s="4"/>
      <c r="TMM1824" s="4"/>
      <c r="TMN1824" s="4"/>
      <c r="TMO1824" s="4"/>
      <c r="TMP1824" s="4"/>
      <c r="TMQ1824" s="4"/>
      <c r="TMR1824" s="4"/>
      <c r="TMS1824" s="4"/>
      <c r="TMT1824" s="4"/>
      <c r="TMU1824" s="4"/>
      <c r="TMV1824" s="4"/>
      <c r="TMW1824" s="4"/>
      <c r="TMX1824" s="4"/>
      <c r="TMY1824" s="4"/>
      <c r="TMZ1824" s="4"/>
      <c r="TNA1824" s="4"/>
      <c r="TNB1824" s="4"/>
      <c r="TNC1824" s="4"/>
      <c r="TND1824" s="4"/>
      <c r="TNE1824" s="4"/>
      <c r="TNF1824" s="4"/>
      <c r="TNG1824" s="4"/>
      <c r="TNH1824" s="4"/>
      <c r="TNI1824" s="4"/>
      <c r="TNJ1824" s="4"/>
      <c r="TNK1824" s="4"/>
      <c r="TNL1824" s="4"/>
      <c r="TNM1824" s="4"/>
      <c r="TNN1824" s="4"/>
      <c r="TNO1824" s="4"/>
      <c r="TNP1824" s="4"/>
      <c r="TNQ1824" s="4"/>
      <c r="TNR1824" s="4"/>
      <c r="TNS1824" s="4"/>
      <c r="TNT1824" s="4"/>
      <c r="TNU1824" s="4"/>
      <c r="TNV1824" s="4"/>
      <c r="TNW1824" s="4"/>
      <c r="TNX1824" s="4"/>
      <c r="TNY1824" s="4"/>
      <c r="TNZ1824" s="4"/>
      <c r="TOA1824" s="4"/>
      <c r="TOB1824" s="4"/>
      <c r="TOC1824" s="4"/>
      <c r="TOD1824" s="4"/>
      <c r="TOE1824" s="4"/>
      <c r="TOF1824" s="4"/>
      <c r="TOG1824" s="4"/>
      <c r="TOH1824" s="4"/>
      <c r="TOI1824" s="4"/>
      <c r="TOJ1824" s="4"/>
      <c r="TOK1824" s="4"/>
      <c r="TOL1824" s="4"/>
      <c r="TOM1824" s="4"/>
      <c r="TON1824" s="4"/>
      <c r="TOO1824" s="4"/>
      <c r="TOP1824" s="4"/>
      <c r="TOQ1824" s="4"/>
      <c r="TOR1824" s="4"/>
      <c r="TOS1824" s="4"/>
      <c r="TOT1824" s="4"/>
      <c r="TOU1824" s="4"/>
      <c r="TOV1824" s="4"/>
      <c r="TOW1824" s="4"/>
      <c r="TOX1824" s="4"/>
      <c r="TOY1824" s="4"/>
      <c r="TOZ1824" s="4"/>
      <c r="TPA1824" s="4"/>
      <c r="TPB1824" s="4"/>
      <c r="TPC1824" s="4"/>
      <c r="TPD1824" s="4"/>
      <c r="TPE1824" s="4"/>
      <c r="TPF1824" s="4"/>
      <c r="TPG1824" s="4"/>
      <c r="TPH1824" s="4"/>
      <c r="TPI1824" s="4"/>
      <c r="TPJ1824" s="4"/>
      <c r="TPK1824" s="4"/>
      <c r="TPL1824" s="4"/>
      <c r="TPM1824" s="4"/>
      <c r="TPN1824" s="4"/>
      <c r="TPO1824" s="4"/>
      <c r="TPP1824" s="4"/>
      <c r="TPQ1824" s="4"/>
      <c r="TPR1824" s="4"/>
      <c r="TPS1824" s="4"/>
      <c r="TPT1824" s="4"/>
      <c r="TPU1824" s="4"/>
      <c r="TPV1824" s="4"/>
      <c r="TPW1824" s="4"/>
      <c r="TPX1824" s="4"/>
      <c r="TPY1824" s="4"/>
      <c r="TPZ1824" s="4"/>
      <c r="TQA1824" s="4"/>
      <c r="TQB1824" s="4"/>
      <c r="TQC1824" s="4"/>
      <c r="TQD1824" s="4"/>
      <c r="TQE1824" s="4"/>
      <c r="TQF1824" s="4"/>
      <c r="TQG1824" s="4"/>
      <c r="TQH1824" s="4"/>
      <c r="TQI1824" s="4"/>
      <c r="TQJ1824" s="4"/>
      <c r="TQK1824" s="4"/>
      <c r="TQL1824" s="4"/>
      <c r="TQM1824" s="4"/>
      <c r="TQN1824" s="4"/>
      <c r="TQO1824" s="4"/>
      <c r="TQP1824" s="4"/>
      <c r="TQQ1824" s="4"/>
      <c r="TQR1824" s="4"/>
      <c r="TQS1824" s="4"/>
      <c r="TQT1824" s="4"/>
      <c r="TQU1824" s="4"/>
      <c r="TQV1824" s="4"/>
      <c r="TQW1824" s="4"/>
      <c r="TQX1824" s="4"/>
      <c r="TQY1824" s="4"/>
      <c r="TQZ1824" s="4"/>
      <c r="TRA1824" s="4"/>
      <c r="TRB1824" s="4"/>
      <c r="TRC1824" s="4"/>
      <c r="TRD1824" s="4"/>
      <c r="TRE1824" s="4"/>
      <c r="TRF1824" s="4"/>
      <c r="TRG1824" s="4"/>
      <c r="TRH1824" s="4"/>
      <c r="TRI1824" s="4"/>
      <c r="TRJ1824" s="4"/>
      <c r="TRK1824" s="4"/>
      <c r="TRL1824" s="4"/>
      <c r="TRM1824" s="4"/>
      <c r="TRN1824" s="4"/>
      <c r="TRO1824" s="4"/>
      <c r="TRP1824" s="4"/>
      <c r="TRQ1824" s="4"/>
      <c r="TRR1824" s="4"/>
      <c r="TRS1824" s="4"/>
      <c r="TRT1824" s="4"/>
      <c r="TRU1824" s="4"/>
      <c r="TRV1824" s="4"/>
      <c r="TRW1824" s="4"/>
      <c r="TRX1824" s="4"/>
      <c r="TRY1824" s="4"/>
      <c r="TRZ1824" s="4"/>
      <c r="TSA1824" s="4"/>
      <c r="TSB1824" s="4"/>
      <c r="TSC1824" s="4"/>
      <c r="TSD1824" s="4"/>
      <c r="TSE1824" s="4"/>
      <c r="TSF1824" s="4"/>
      <c r="TSG1824" s="4"/>
      <c r="TSH1824" s="4"/>
      <c r="TSI1824" s="4"/>
      <c r="TSJ1824" s="4"/>
      <c r="TSK1824" s="4"/>
      <c r="TSL1824" s="4"/>
      <c r="TSM1824" s="4"/>
      <c r="TSN1824" s="4"/>
      <c r="TSO1824" s="4"/>
      <c r="TSP1824" s="4"/>
      <c r="TSQ1824" s="4"/>
      <c r="TSR1824" s="4"/>
      <c r="TSS1824" s="4"/>
      <c r="TST1824" s="4"/>
      <c r="TSU1824" s="4"/>
      <c r="TSV1824" s="4"/>
      <c r="TSW1824" s="4"/>
      <c r="TSX1824" s="4"/>
      <c r="TSY1824" s="4"/>
      <c r="TSZ1824" s="4"/>
      <c r="TTA1824" s="4"/>
      <c r="TTB1824" s="4"/>
      <c r="TTC1824" s="4"/>
      <c r="TTD1824" s="4"/>
      <c r="TTE1824" s="4"/>
      <c r="TTF1824" s="4"/>
      <c r="TTG1824" s="4"/>
      <c r="TTH1824" s="4"/>
      <c r="TTI1824" s="4"/>
      <c r="TTJ1824" s="4"/>
      <c r="TTK1824" s="4"/>
      <c r="TTL1824" s="4"/>
      <c r="TTM1824" s="4"/>
      <c r="TTN1824" s="4"/>
      <c r="TTO1824" s="4"/>
      <c r="TTP1824" s="4"/>
      <c r="TTQ1824" s="4"/>
      <c r="TTR1824" s="4"/>
      <c r="TTS1824" s="4"/>
      <c r="TTT1824" s="4"/>
      <c r="TTU1824" s="4"/>
      <c r="TTV1824" s="4"/>
      <c r="TTW1824" s="4"/>
      <c r="TTX1824" s="4"/>
      <c r="TTY1824" s="4"/>
      <c r="TTZ1824" s="4"/>
      <c r="TUA1824" s="4"/>
      <c r="TUB1824" s="4"/>
      <c r="TUC1824" s="4"/>
      <c r="TUD1824" s="4"/>
      <c r="TUE1824" s="4"/>
      <c r="TUF1824" s="4"/>
      <c r="TUG1824" s="4"/>
      <c r="TUH1824" s="4"/>
      <c r="TUI1824" s="4"/>
      <c r="TUJ1824" s="4"/>
      <c r="TUK1824" s="4"/>
      <c r="TUL1824" s="4"/>
      <c r="TUM1824" s="4"/>
      <c r="TUN1824" s="4"/>
      <c r="TUO1824" s="4"/>
      <c r="TUP1824" s="4"/>
      <c r="TUQ1824" s="4"/>
      <c r="TUR1824" s="4"/>
      <c r="TUS1824" s="4"/>
      <c r="TUT1824" s="4"/>
      <c r="TUU1824" s="4"/>
      <c r="TUV1824" s="4"/>
      <c r="TUW1824" s="4"/>
      <c r="TUX1824" s="4"/>
      <c r="TUY1824" s="4"/>
      <c r="TUZ1824" s="4"/>
      <c r="TVA1824" s="4"/>
      <c r="TVB1824" s="4"/>
      <c r="TVC1824" s="4"/>
      <c r="TVD1824" s="4"/>
      <c r="TVE1824" s="4"/>
      <c r="TVF1824" s="4"/>
      <c r="TVG1824" s="4"/>
      <c r="TVH1824" s="4"/>
      <c r="TVI1824" s="4"/>
      <c r="TVJ1824" s="4"/>
      <c r="TVK1824" s="4"/>
      <c r="TVL1824" s="4"/>
      <c r="TVM1824" s="4"/>
      <c r="TVN1824" s="4"/>
      <c r="TVO1824" s="4"/>
      <c r="TVP1824" s="4"/>
      <c r="TVQ1824" s="4"/>
      <c r="TVR1824" s="4"/>
      <c r="TVS1824" s="4"/>
      <c r="TVT1824" s="4"/>
      <c r="TVU1824" s="4"/>
      <c r="TVV1824" s="4"/>
      <c r="TVW1824" s="4"/>
      <c r="TVX1824" s="4"/>
      <c r="TVY1824" s="4"/>
      <c r="TVZ1824" s="4"/>
      <c r="TWA1824" s="4"/>
      <c r="TWB1824" s="4"/>
      <c r="TWC1824" s="4"/>
      <c r="TWD1824" s="4"/>
      <c r="TWE1824" s="4"/>
      <c r="TWF1824" s="4"/>
      <c r="TWG1824" s="4"/>
      <c r="TWH1824" s="4"/>
      <c r="TWI1824" s="4"/>
      <c r="TWJ1824" s="4"/>
      <c r="TWK1824" s="4"/>
      <c r="TWL1824" s="4"/>
      <c r="TWM1824" s="4"/>
      <c r="TWN1824" s="4"/>
      <c r="TWO1824" s="4"/>
      <c r="TWP1824" s="4"/>
      <c r="TWQ1824" s="4"/>
      <c r="TWR1824" s="4"/>
      <c r="TWS1824" s="4"/>
      <c r="TWT1824" s="4"/>
      <c r="TWU1824" s="4"/>
      <c r="TWV1824" s="4"/>
      <c r="TWW1824" s="4"/>
      <c r="TWX1824" s="4"/>
      <c r="TWY1824" s="4"/>
      <c r="TWZ1824" s="4"/>
      <c r="TXA1824" s="4"/>
      <c r="TXB1824" s="4"/>
      <c r="TXC1824" s="4"/>
      <c r="TXD1824" s="4"/>
      <c r="TXE1824" s="4"/>
      <c r="TXF1824" s="4"/>
      <c r="TXG1824" s="4"/>
      <c r="TXH1824" s="4"/>
      <c r="TXI1824" s="4"/>
      <c r="TXJ1824" s="4"/>
      <c r="TXK1824" s="4"/>
      <c r="TXL1824" s="4"/>
      <c r="TXM1824" s="4"/>
      <c r="TXN1824" s="4"/>
      <c r="TXO1824" s="4"/>
      <c r="TXP1824" s="4"/>
      <c r="TXQ1824" s="4"/>
      <c r="TXR1824" s="4"/>
      <c r="TXS1824" s="4"/>
      <c r="TXT1824" s="4"/>
      <c r="TXU1824" s="4"/>
      <c r="TXV1824" s="4"/>
      <c r="TXW1824" s="4"/>
      <c r="TXX1824" s="4"/>
      <c r="TXY1824" s="4"/>
      <c r="TXZ1824" s="4"/>
      <c r="TYA1824" s="4"/>
      <c r="TYB1824" s="4"/>
      <c r="TYC1824" s="4"/>
      <c r="TYD1824" s="4"/>
      <c r="TYE1824" s="4"/>
      <c r="TYF1824" s="4"/>
      <c r="TYG1824" s="4"/>
      <c r="TYH1824" s="4"/>
      <c r="TYI1824" s="4"/>
      <c r="TYJ1824" s="4"/>
      <c r="TYK1824" s="4"/>
      <c r="TYL1824" s="4"/>
      <c r="TYM1824" s="4"/>
      <c r="TYN1824" s="4"/>
      <c r="TYO1824" s="4"/>
      <c r="TYP1824" s="4"/>
      <c r="TYQ1824" s="4"/>
      <c r="TYR1824" s="4"/>
      <c r="TYS1824" s="4"/>
      <c r="TYT1824" s="4"/>
      <c r="TYU1824" s="4"/>
      <c r="TYV1824" s="4"/>
      <c r="TYW1824" s="4"/>
      <c r="TYX1824" s="4"/>
      <c r="TYY1824" s="4"/>
      <c r="TYZ1824" s="4"/>
      <c r="TZA1824" s="4"/>
      <c r="TZB1824" s="4"/>
      <c r="TZC1824" s="4"/>
      <c r="TZD1824" s="4"/>
      <c r="TZE1824" s="4"/>
      <c r="TZF1824" s="4"/>
      <c r="TZG1824" s="4"/>
      <c r="TZH1824" s="4"/>
      <c r="TZI1824" s="4"/>
      <c r="TZJ1824" s="4"/>
      <c r="TZK1824" s="4"/>
      <c r="TZL1824" s="4"/>
      <c r="TZM1824" s="4"/>
      <c r="TZN1824" s="4"/>
      <c r="TZO1824" s="4"/>
      <c r="TZP1824" s="4"/>
      <c r="TZQ1824" s="4"/>
      <c r="TZR1824" s="4"/>
      <c r="TZS1824" s="4"/>
      <c r="TZT1824" s="4"/>
      <c r="TZU1824" s="4"/>
      <c r="TZV1824" s="4"/>
      <c r="TZW1824" s="4"/>
      <c r="TZX1824" s="4"/>
      <c r="TZY1824" s="4"/>
      <c r="TZZ1824" s="4"/>
      <c r="UAA1824" s="4"/>
      <c r="UAB1824" s="4"/>
      <c r="UAC1824" s="4"/>
      <c r="UAD1824" s="4"/>
      <c r="UAE1824" s="4"/>
      <c r="UAF1824" s="4"/>
      <c r="UAG1824" s="4"/>
      <c r="UAH1824" s="4"/>
      <c r="UAI1824" s="4"/>
      <c r="UAJ1824" s="4"/>
      <c r="UAK1824" s="4"/>
      <c r="UAL1824" s="4"/>
      <c r="UAM1824" s="4"/>
      <c r="UAN1824" s="4"/>
      <c r="UAO1824" s="4"/>
      <c r="UAP1824" s="4"/>
      <c r="UAQ1824" s="4"/>
      <c r="UAR1824" s="4"/>
      <c r="UAS1824" s="4"/>
      <c r="UAT1824" s="4"/>
      <c r="UAU1824" s="4"/>
      <c r="UAV1824" s="4"/>
      <c r="UAW1824" s="4"/>
      <c r="UAX1824" s="4"/>
      <c r="UAY1824" s="4"/>
      <c r="UAZ1824" s="4"/>
      <c r="UBA1824" s="4"/>
      <c r="UBB1824" s="4"/>
      <c r="UBC1824" s="4"/>
      <c r="UBD1824" s="4"/>
      <c r="UBE1824" s="4"/>
      <c r="UBF1824" s="4"/>
      <c r="UBG1824" s="4"/>
      <c r="UBH1824" s="4"/>
      <c r="UBI1824" s="4"/>
      <c r="UBJ1824" s="4"/>
      <c r="UBK1824" s="4"/>
      <c r="UBL1824" s="4"/>
      <c r="UBM1824" s="4"/>
      <c r="UBN1824" s="4"/>
      <c r="UBO1824" s="4"/>
      <c r="UBP1824" s="4"/>
      <c r="UBQ1824" s="4"/>
      <c r="UBR1824" s="4"/>
      <c r="UBS1824" s="4"/>
      <c r="UBT1824" s="4"/>
      <c r="UBU1824" s="4"/>
      <c r="UBV1824" s="4"/>
      <c r="UBW1824" s="4"/>
      <c r="UBX1824" s="4"/>
      <c r="UBY1824" s="4"/>
      <c r="UBZ1824" s="4"/>
      <c r="UCA1824" s="4"/>
      <c r="UCB1824" s="4"/>
      <c r="UCC1824" s="4"/>
      <c r="UCD1824" s="4"/>
      <c r="UCE1824" s="4"/>
      <c r="UCF1824" s="4"/>
      <c r="UCG1824" s="4"/>
      <c r="UCH1824" s="4"/>
      <c r="UCI1824" s="4"/>
      <c r="UCJ1824" s="4"/>
      <c r="UCK1824" s="4"/>
      <c r="UCL1824" s="4"/>
      <c r="UCM1824" s="4"/>
      <c r="UCN1824" s="4"/>
      <c r="UCO1824" s="4"/>
      <c r="UCP1824" s="4"/>
      <c r="UCQ1824" s="4"/>
      <c r="UCR1824" s="4"/>
      <c r="UCS1824" s="4"/>
      <c r="UCT1824" s="4"/>
      <c r="UCU1824" s="4"/>
      <c r="UCV1824" s="4"/>
      <c r="UCW1824" s="4"/>
      <c r="UCX1824" s="4"/>
      <c r="UCY1824" s="4"/>
      <c r="UCZ1824" s="4"/>
      <c r="UDA1824" s="4"/>
      <c r="UDB1824" s="4"/>
      <c r="UDC1824" s="4"/>
      <c r="UDD1824" s="4"/>
      <c r="UDE1824" s="4"/>
      <c r="UDF1824" s="4"/>
      <c r="UDG1824" s="4"/>
      <c r="UDH1824" s="4"/>
      <c r="UDI1824" s="4"/>
      <c r="UDJ1824" s="4"/>
      <c r="UDK1824" s="4"/>
      <c r="UDL1824" s="4"/>
      <c r="UDM1824" s="4"/>
      <c r="UDN1824" s="4"/>
      <c r="UDO1824" s="4"/>
      <c r="UDP1824" s="4"/>
      <c r="UDQ1824" s="4"/>
      <c r="UDR1824" s="4"/>
      <c r="UDS1824" s="4"/>
      <c r="UDT1824" s="4"/>
      <c r="UDU1824" s="4"/>
      <c r="UDV1824" s="4"/>
      <c r="UDW1824" s="4"/>
      <c r="UDX1824" s="4"/>
      <c r="UDY1824" s="4"/>
      <c r="UDZ1824" s="4"/>
      <c r="UEA1824" s="4"/>
      <c r="UEB1824" s="4"/>
      <c r="UEC1824" s="4"/>
      <c r="UED1824" s="4"/>
      <c r="UEE1824" s="4"/>
      <c r="UEF1824" s="4"/>
      <c r="UEG1824" s="4"/>
      <c r="UEH1824" s="4"/>
      <c r="UEI1824" s="4"/>
      <c r="UEJ1824" s="4"/>
      <c r="UEK1824" s="4"/>
      <c r="UEL1824" s="4"/>
      <c r="UEM1824" s="4"/>
      <c r="UEN1824" s="4"/>
      <c r="UEO1824" s="4"/>
      <c r="UEP1824" s="4"/>
      <c r="UEQ1824" s="4"/>
      <c r="UER1824" s="4"/>
      <c r="UES1824" s="4"/>
      <c r="UET1824" s="4"/>
      <c r="UEU1824" s="4"/>
      <c r="UEV1824" s="4"/>
      <c r="UEW1824" s="4"/>
      <c r="UEX1824" s="4"/>
      <c r="UEY1824" s="4"/>
      <c r="UEZ1824" s="4"/>
      <c r="UFA1824" s="4"/>
      <c r="UFB1824" s="4"/>
      <c r="UFC1824" s="4"/>
      <c r="UFD1824" s="4"/>
      <c r="UFE1824" s="4"/>
      <c r="UFF1824" s="4"/>
      <c r="UFG1824" s="4"/>
      <c r="UFH1824" s="4"/>
      <c r="UFI1824" s="4"/>
      <c r="UFJ1824" s="4"/>
      <c r="UFK1824" s="4"/>
      <c r="UFL1824" s="4"/>
      <c r="UFM1824" s="4"/>
      <c r="UFN1824" s="4"/>
      <c r="UFO1824" s="4"/>
      <c r="UFP1824" s="4"/>
      <c r="UFQ1824" s="4"/>
      <c r="UFR1824" s="4"/>
      <c r="UFS1824" s="4"/>
      <c r="UFT1824" s="4"/>
      <c r="UFU1824" s="4"/>
      <c r="UFV1824" s="4"/>
      <c r="UFW1824" s="4"/>
      <c r="UFX1824" s="4"/>
      <c r="UFY1824" s="4"/>
      <c r="UFZ1824" s="4"/>
      <c r="UGA1824" s="4"/>
      <c r="UGB1824" s="4"/>
      <c r="UGC1824" s="4"/>
      <c r="UGD1824" s="4"/>
      <c r="UGE1824" s="4"/>
      <c r="UGF1824" s="4"/>
      <c r="UGG1824" s="4"/>
      <c r="UGH1824" s="4"/>
      <c r="UGI1824" s="4"/>
      <c r="UGJ1824" s="4"/>
      <c r="UGK1824" s="4"/>
      <c r="UGL1824" s="4"/>
      <c r="UGM1824" s="4"/>
      <c r="UGN1824" s="4"/>
      <c r="UGO1824" s="4"/>
      <c r="UGP1824" s="4"/>
      <c r="UGQ1824" s="4"/>
      <c r="UGR1824" s="4"/>
      <c r="UGS1824" s="4"/>
      <c r="UGT1824" s="4"/>
      <c r="UGU1824" s="4"/>
      <c r="UGV1824" s="4"/>
      <c r="UGW1824" s="4"/>
      <c r="UGX1824" s="4"/>
      <c r="UGY1824" s="4"/>
      <c r="UGZ1824" s="4"/>
      <c r="UHA1824" s="4"/>
      <c r="UHB1824" s="4"/>
      <c r="UHC1824" s="4"/>
      <c r="UHD1824" s="4"/>
      <c r="UHE1824" s="4"/>
      <c r="UHF1824" s="4"/>
      <c r="UHG1824" s="4"/>
      <c r="UHH1824" s="4"/>
      <c r="UHI1824" s="4"/>
      <c r="UHJ1824" s="4"/>
      <c r="UHK1824" s="4"/>
      <c r="UHL1824" s="4"/>
      <c r="UHM1824" s="4"/>
      <c r="UHN1824" s="4"/>
      <c r="UHO1824" s="4"/>
      <c r="UHP1824" s="4"/>
      <c r="UHQ1824" s="4"/>
      <c r="UHR1824" s="4"/>
      <c r="UHS1824" s="4"/>
      <c r="UHT1824" s="4"/>
      <c r="UHU1824" s="4"/>
      <c r="UHV1824" s="4"/>
      <c r="UHW1824" s="4"/>
      <c r="UHX1824" s="4"/>
      <c r="UHY1824" s="4"/>
      <c r="UHZ1824" s="4"/>
      <c r="UIA1824" s="4"/>
      <c r="UIB1824" s="4"/>
      <c r="UIC1824" s="4"/>
      <c r="UID1824" s="4"/>
      <c r="UIE1824" s="4"/>
      <c r="UIF1824" s="4"/>
      <c r="UIG1824" s="4"/>
      <c r="UIH1824" s="4"/>
      <c r="UII1824" s="4"/>
      <c r="UIJ1824" s="4"/>
      <c r="UIK1824" s="4"/>
      <c r="UIL1824" s="4"/>
      <c r="UIM1824" s="4"/>
      <c r="UIN1824" s="4"/>
      <c r="UIO1824" s="4"/>
      <c r="UIP1824" s="4"/>
      <c r="UIQ1824" s="4"/>
      <c r="UIR1824" s="4"/>
      <c r="UIS1824" s="4"/>
      <c r="UIT1824" s="4"/>
      <c r="UIU1824" s="4"/>
      <c r="UIV1824" s="4"/>
      <c r="UIW1824" s="4"/>
      <c r="UIX1824" s="4"/>
      <c r="UIY1824" s="4"/>
      <c r="UIZ1824" s="4"/>
      <c r="UJA1824" s="4"/>
      <c r="UJB1824" s="4"/>
      <c r="UJC1824" s="4"/>
      <c r="UJD1824" s="4"/>
      <c r="UJE1824" s="4"/>
      <c r="UJF1824" s="4"/>
      <c r="UJG1824" s="4"/>
      <c r="UJH1824" s="4"/>
      <c r="UJI1824" s="4"/>
      <c r="UJJ1824" s="4"/>
      <c r="UJK1824" s="4"/>
      <c r="UJL1824" s="4"/>
      <c r="UJM1824" s="4"/>
      <c r="UJN1824" s="4"/>
      <c r="UJO1824" s="4"/>
      <c r="UJP1824" s="4"/>
      <c r="UJQ1824" s="4"/>
      <c r="UJR1824" s="4"/>
      <c r="UJS1824" s="4"/>
      <c r="UJT1824" s="4"/>
      <c r="UJU1824" s="4"/>
      <c r="UJV1824" s="4"/>
      <c r="UJW1824" s="4"/>
      <c r="UJX1824" s="4"/>
      <c r="UJY1824" s="4"/>
      <c r="UJZ1824" s="4"/>
      <c r="UKA1824" s="4"/>
      <c r="UKB1824" s="4"/>
      <c r="UKC1824" s="4"/>
      <c r="UKD1824" s="4"/>
      <c r="UKE1824" s="4"/>
      <c r="UKF1824" s="4"/>
      <c r="UKG1824" s="4"/>
      <c r="UKH1824" s="4"/>
      <c r="UKI1824" s="4"/>
      <c r="UKJ1824" s="4"/>
      <c r="UKK1824" s="4"/>
      <c r="UKL1824" s="4"/>
      <c r="UKM1824" s="4"/>
      <c r="UKN1824" s="4"/>
      <c r="UKO1824" s="4"/>
      <c r="UKP1824" s="4"/>
      <c r="UKQ1824" s="4"/>
      <c r="UKR1824" s="4"/>
      <c r="UKS1824" s="4"/>
      <c r="UKT1824" s="4"/>
      <c r="UKU1824" s="4"/>
      <c r="UKV1824" s="4"/>
      <c r="UKW1824" s="4"/>
      <c r="UKX1824" s="4"/>
      <c r="UKY1824" s="4"/>
      <c r="UKZ1824" s="4"/>
      <c r="ULA1824" s="4"/>
      <c r="ULB1824" s="4"/>
      <c r="ULC1824" s="4"/>
      <c r="ULD1824" s="4"/>
      <c r="ULE1824" s="4"/>
      <c r="ULF1824" s="4"/>
      <c r="ULG1824" s="4"/>
      <c r="ULH1824" s="4"/>
      <c r="ULI1824" s="4"/>
      <c r="ULJ1824" s="4"/>
      <c r="ULK1824" s="4"/>
      <c r="ULL1824" s="4"/>
      <c r="ULM1824" s="4"/>
      <c r="ULN1824" s="4"/>
      <c r="ULO1824" s="4"/>
      <c r="ULP1824" s="4"/>
      <c r="ULQ1824" s="4"/>
      <c r="ULR1824" s="4"/>
      <c r="ULS1824" s="4"/>
      <c r="ULT1824" s="4"/>
      <c r="ULU1824" s="4"/>
      <c r="ULV1824" s="4"/>
      <c r="ULW1824" s="4"/>
      <c r="ULX1824" s="4"/>
      <c r="ULY1824" s="4"/>
      <c r="ULZ1824" s="4"/>
      <c r="UMA1824" s="4"/>
      <c r="UMB1824" s="4"/>
      <c r="UMC1824" s="4"/>
      <c r="UMD1824" s="4"/>
      <c r="UME1824" s="4"/>
      <c r="UMF1824" s="4"/>
      <c r="UMG1824" s="4"/>
      <c r="UMH1824" s="4"/>
      <c r="UMI1824" s="4"/>
      <c r="UMJ1824" s="4"/>
      <c r="UMK1824" s="4"/>
      <c r="UML1824" s="4"/>
      <c r="UMM1824" s="4"/>
      <c r="UMN1824" s="4"/>
      <c r="UMO1824" s="4"/>
      <c r="UMP1824" s="4"/>
      <c r="UMQ1824" s="4"/>
      <c r="UMR1824" s="4"/>
      <c r="UMS1824" s="4"/>
      <c r="UMT1824" s="4"/>
      <c r="UMU1824" s="4"/>
      <c r="UMV1824" s="4"/>
      <c r="UMW1824" s="4"/>
      <c r="UMX1824" s="4"/>
      <c r="UMY1824" s="4"/>
      <c r="UMZ1824" s="4"/>
      <c r="UNA1824" s="4"/>
      <c r="UNB1824" s="4"/>
      <c r="UNC1824" s="4"/>
      <c r="UND1824" s="4"/>
      <c r="UNE1824" s="4"/>
      <c r="UNF1824" s="4"/>
      <c r="UNG1824" s="4"/>
      <c r="UNH1824" s="4"/>
      <c r="UNI1824" s="4"/>
      <c r="UNJ1824" s="4"/>
      <c r="UNK1824" s="4"/>
      <c r="UNL1824" s="4"/>
      <c r="UNM1824" s="4"/>
      <c r="UNN1824" s="4"/>
      <c r="UNO1824" s="4"/>
      <c r="UNP1824" s="4"/>
      <c r="UNQ1824" s="4"/>
      <c r="UNR1824" s="4"/>
      <c r="UNS1824" s="4"/>
      <c r="UNT1824" s="4"/>
      <c r="UNU1824" s="4"/>
      <c r="UNV1824" s="4"/>
      <c r="UNW1824" s="4"/>
      <c r="UNX1824" s="4"/>
      <c r="UNY1824" s="4"/>
      <c r="UNZ1824" s="4"/>
      <c r="UOA1824" s="4"/>
      <c r="UOB1824" s="4"/>
      <c r="UOC1824" s="4"/>
      <c r="UOD1824" s="4"/>
      <c r="UOE1824" s="4"/>
      <c r="UOF1824" s="4"/>
      <c r="UOG1824" s="4"/>
      <c r="UOH1824" s="4"/>
      <c r="UOI1824" s="4"/>
      <c r="UOJ1824" s="4"/>
      <c r="UOK1824" s="4"/>
      <c r="UOL1824" s="4"/>
      <c r="UOM1824" s="4"/>
      <c r="UON1824" s="4"/>
      <c r="UOO1824" s="4"/>
      <c r="UOP1824" s="4"/>
      <c r="UOQ1824" s="4"/>
      <c r="UOR1824" s="4"/>
      <c r="UOS1824" s="4"/>
      <c r="UOT1824" s="4"/>
      <c r="UOU1824" s="4"/>
      <c r="UOV1824" s="4"/>
      <c r="UOW1824" s="4"/>
      <c r="UOX1824" s="4"/>
      <c r="UOY1824" s="4"/>
      <c r="UOZ1824" s="4"/>
      <c r="UPA1824" s="4"/>
      <c r="UPB1824" s="4"/>
      <c r="UPC1824" s="4"/>
      <c r="UPD1824" s="4"/>
      <c r="UPE1824" s="4"/>
      <c r="UPF1824" s="4"/>
      <c r="UPG1824" s="4"/>
      <c r="UPH1824" s="4"/>
      <c r="UPI1824" s="4"/>
      <c r="UPJ1824" s="4"/>
      <c r="UPK1824" s="4"/>
      <c r="UPL1824" s="4"/>
      <c r="UPM1824" s="4"/>
      <c r="UPN1824" s="4"/>
      <c r="UPO1824" s="4"/>
      <c r="UPP1824" s="4"/>
      <c r="UPQ1824" s="4"/>
      <c r="UPR1824" s="4"/>
      <c r="UPS1824" s="4"/>
      <c r="UPT1824" s="4"/>
      <c r="UPU1824" s="4"/>
      <c r="UPV1824" s="4"/>
      <c r="UPW1824" s="4"/>
      <c r="UPX1824" s="4"/>
      <c r="UPY1824" s="4"/>
      <c r="UPZ1824" s="4"/>
      <c r="UQA1824" s="4"/>
      <c r="UQB1824" s="4"/>
      <c r="UQC1824" s="4"/>
      <c r="UQD1824" s="4"/>
      <c r="UQE1824" s="4"/>
      <c r="UQF1824" s="4"/>
      <c r="UQG1824" s="4"/>
      <c r="UQH1824" s="4"/>
      <c r="UQI1824" s="4"/>
      <c r="UQJ1824" s="4"/>
      <c r="UQK1824" s="4"/>
      <c r="UQL1824" s="4"/>
      <c r="UQM1824" s="4"/>
      <c r="UQN1824" s="4"/>
      <c r="UQO1824" s="4"/>
      <c r="UQP1824" s="4"/>
      <c r="UQQ1824" s="4"/>
      <c r="UQR1824" s="4"/>
      <c r="UQS1824" s="4"/>
      <c r="UQT1824" s="4"/>
      <c r="UQU1824" s="4"/>
      <c r="UQV1824" s="4"/>
      <c r="UQW1824" s="4"/>
      <c r="UQX1824" s="4"/>
      <c r="UQY1824" s="4"/>
      <c r="UQZ1824" s="4"/>
      <c r="URA1824" s="4"/>
      <c r="URB1824" s="4"/>
      <c r="URC1824" s="4"/>
      <c r="URD1824" s="4"/>
      <c r="URE1824" s="4"/>
      <c r="URF1824" s="4"/>
      <c r="URG1824" s="4"/>
      <c r="URH1824" s="4"/>
      <c r="URI1824" s="4"/>
      <c r="URJ1824" s="4"/>
      <c r="URK1824" s="4"/>
      <c r="URL1824" s="4"/>
      <c r="URM1824" s="4"/>
      <c r="URN1824" s="4"/>
      <c r="URO1824" s="4"/>
      <c r="URP1824" s="4"/>
      <c r="URQ1824" s="4"/>
      <c r="URR1824" s="4"/>
      <c r="URS1824" s="4"/>
      <c r="URT1824" s="4"/>
      <c r="URU1824" s="4"/>
      <c r="URV1824" s="4"/>
      <c r="URW1824" s="4"/>
      <c r="URX1824" s="4"/>
      <c r="URY1824" s="4"/>
      <c r="URZ1824" s="4"/>
      <c r="USA1824" s="4"/>
      <c r="USB1824" s="4"/>
      <c r="USC1824" s="4"/>
      <c r="USD1824" s="4"/>
      <c r="USE1824" s="4"/>
      <c r="USF1824" s="4"/>
      <c r="USG1824" s="4"/>
      <c r="USH1824" s="4"/>
      <c r="USI1824" s="4"/>
      <c r="USJ1824" s="4"/>
      <c r="USK1824" s="4"/>
      <c r="USL1824" s="4"/>
      <c r="USM1824" s="4"/>
      <c r="USN1824" s="4"/>
      <c r="USO1824" s="4"/>
      <c r="USP1824" s="4"/>
      <c r="USQ1824" s="4"/>
      <c r="USR1824" s="4"/>
      <c r="USS1824" s="4"/>
      <c r="UST1824" s="4"/>
      <c r="USU1824" s="4"/>
      <c r="USV1824" s="4"/>
      <c r="USW1824" s="4"/>
      <c r="USX1824" s="4"/>
      <c r="USY1824" s="4"/>
      <c r="USZ1824" s="4"/>
      <c r="UTA1824" s="4"/>
      <c r="UTB1824" s="4"/>
      <c r="UTC1824" s="4"/>
      <c r="UTD1824" s="4"/>
      <c r="UTE1824" s="4"/>
      <c r="UTF1824" s="4"/>
      <c r="UTG1824" s="4"/>
      <c r="UTH1824" s="4"/>
      <c r="UTI1824" s="4"/>
      <c r="UTJ1824" s="4"/>
      <c r="UTK1824" s="4"/>
      <c r="UTL1824" s="4"/>
      <c r="UTM1824" s="4"/>
      <c r="UTN1824" s="4"/>
      <c r="UTO1824" s="4"/>
      <c r="UTP1824" s="4"/>
      <c r="UTQ1824" s="4"/>
      <c r="UTR1824" s="4"/>
      <c r="UTS1824" s="4"/>
      <c r="UTT1824" s="4"/>
      <c r="UTU1824" s="4"/>
      <c r="UTV1824" s="4"/>
      <c r="UTW1824" s="4"/>
      <c r="UTX1824" s="4"/>
      <c r="UTY1824" s="4"/>
      <c r="UTZ1824" s="4"/>
      <c r="UUA1824" s="4"/>
      <c r="UUB1824" s="4"/>
      <c r="UUC1824" s="4"/>
      <c r="UUD1824" s="4"/>
      <c r="UUE1824" s="4"/>
      <c r="UUF1824" s="4"/>
      <c r="UUG1824" s="4"/>
      <c r="UUH1824" s="4"/>
      <c r="UUI1824" s="4"/>
      <c r="UUJ1824" s="4"/>
      <c r="UUK1824" s="4"/>
      <c r="UUL1824" s="4"/>
      <c r="UUM1824" s="4"/>
      <c r="UUN1824" s="4"/>
      <c r="UUO1824" s="4"/>
      <c r="UUP1824" s="4"/>
      <c r="UUQ1824" s="4"/>
      <c r="UUR1824" s="4"/>
      <c r="UUS1824" s="4"/>
      <c r="UUT1824" s="4"/>
      <c r="UUU1824" s="4"/>
      <c r="UUV1824" s="4"/>
      <c r="UUW1824" s="4"/>
      <c r="UUX1824" s="4"/>
      <c r="UUY1824" s="4"/>
      <c r="UUZ1824" s="4"/>
      <c r="UVA1824" s="4"/>
      <c r="UVB1824" s="4"/>
      <c r="UVC1824" s="4"/>
      <c r="UVD1824" s="4"/>
      <c r="UVE1824" s="4"/>
      <c r="UVF1824" s="4"/>
      <c r="UVG1824" s="4"/>
      <c r="UVH1824" s="4"/>
      <c r="UVI1824" s="4"/>
      <c r="UVJ1824" s="4"/>
      <c r="UVK1824" s="4"/>
      <c r="UVL1824" s="4"/>
      <c r="UVM1824" s="4"/>
      <c r="UVN1824" s="4"/>
      <c r="UVO1824" s="4"/>
      <c r="UVP1824" s="4"/>
      <c r="UVQ1824" s="4"/>
      <c r="UVR1824" s="4"/>
      <c r="UVS1824" s="4"/>
      <c r="UVT1824" s="4"/>
      <c r="UVU1824" s="4"/>
      <c r="UVV1824" s="4"/>
      <c r="UVW1824" s="4"/>
      <c r="UVX1824" s="4"/>
      <c r="UVY1824" s="4"/>
      <c r="UVZ1824" s="4"/>
      <c r="UWA1824" s="4"/>
      <c r="UWB1824" s="4"/>
      <c r="UWC1824" s="4"/>
      <c r="UWD1824" s="4"/>
      <c r="UWE1824" s="4"/>
      <c r="UWF1824" s="4"/>
      <c r="UWG1824" s="4"/>
      <c r="UWH1824" s="4"/>
      <c r="UWI1824" s="4"/>
      <c r="UWJ1824" s="4"/>
      <c r="UWK1824" s="4"/>
      <c r="UWL1824" s="4"/>
      <c r="UWM1824" s="4"/>
      <c r="UWN1824" s="4"/>
      <c r="UWO1824" s="4"/>
      <c r="UWP1824" s="4"/>
      <c r="UWQ1824" s="4"/>
      <c r="UWR1824" s="4"/>
      <c r="UWS1824" s="4"/>
      <c r="UWT1824" s="4"/>
      <c r="UWU1824" s="4"/>
      <c r="UWV1824" s="4"/>
      <c r="UWW1824" s="4"/>
      <c r="UWX1824" s="4"/>
      <c r="UWY1824" s="4"/>
      <c r="UWZ1824" s="4"/>
      <c r="UXA1824" s="4"/>
      <c r="UXB1824" s="4"/>
      <c r="UXC1824" s="4"/>
      <c r="UXD1824" s="4"/>
      <c r="UXE1824" s="4"/>
      <c r="UXF1824" s="4"/>
      <c r="UXG1824" s="4"/>
      <c r="UXH1824" s="4"/>
      <c r="UXI1824" s="4"/>
      <c r="UXJ1824" s="4"/>
      <c r="UXK1824" s="4"/>
      <c r="UXL1824" s="4"/>
      <c r="UXM1824" s="4"/>
      <c r="UXN1824" s="4"/>
      <c r="UXO1824" s="4"/>
      <c r="UXP1824" s="4"/>
      <c r="UXQ1824" s="4"/>
      <c r="UXR1824" s="4"/>
      <c r="UXS1824" s="4"/>
      <c r="UXT1824" s="4"/>
      <c r="UXU1824" s="4"/>
      <c r="UXV1824" s="4"/>
      <c r="UXW1824" s="4"/>
      <c r="UXX1824" s="4"/>
      <c r="UXY1824" s="4"/>
      <c r="UXZ1824" s="4"/>
      <c r="UYA1824" s="4"/>
      <c r="UYB1824" s="4"/>
      <c r="UYC1824" s="4"/>
      <c r="UYD1824" s="4"/>
      <c r="UYE1824" s="4"/>
      <c r="UYF1824" s="4"/>
      <c r="UYG1824" s="4"/>
      <c r="UYH1824" s="4"/>
      <c r="UYI1824" s="4"/>
      <c r="UYJ1824" s="4"/>
      <c r="UYK1824" s="4"/>
      <c r="UYL1824" s="4"/>
      <c r="UYM1824" s="4"/>
      <c r="UYN1824" s="4"/>
      <c r="UYO1824" s="4"/>
      <c r="UYP1824" s="4"/>
      <c r="UYQ1824" s="4"/>
      <c r="UYR1824" s="4"/>
      <c r="UYS1824" s="4"/>
      <c r="UYT1824" s="4"/>
      <c r="UYU1824" s="4"/>
      <c r="UYV1824" s="4"/>
      <c r="UYW1824" s="4"/>
      <c r="UYX1824" s="4"/>
      <c r="UYY1824" s="4"/>
      <c r="UYZ1824" s="4"/>
      <c r="UZA1824" s="4"/>
      <c r="UZB1824" s="4"/>
      <c r="UZC1824" s="4"/>
      <c r="UZD1824" s="4"/>
      <c r="UZE1824" s="4"/>
      <c r="UZF1824" s="4"/>
      <c r="UZG1824" s="4"/>
      <c r="UZH1824" s="4"/>
      <c r="UZI1824" s="4"/>
      <c r="UZJ1824" s="4"/>
      <c r="UZK1824" s="4"/>
      <c r="UZL1824" s="4"/>
      <c r="UZM1824" s="4"/>
      <c r="UZN1824" s="4"/>
      <c r="UZO1824" s="4"/>
      <c r="UZP1824" s="4"/>
      <c r="UZQ1824" s="4"/>
      <c r="UZR1824" s="4"/>
      <c r="UZS1824" s="4"/>
      <c r="UZT1824" s="4"/>
      <c r="UZU1824" s="4"/>
      <c r="UZV1824" s="4"/>
      <c r="UZW1824" s="4"/>
      <c r="UZX1824" s="4"/>
      <c r="UZY1824" s="4"/>
      <c r="UZZ1824" s="4"/>
      <c r="VAA1824" s="4"/>
      <c r="VAB1824" s="4"/>
      <c r="VAC1824" s="4"/>
      <c r="VAD1824" s="4"/>
      <c r="VAE1824" s="4"/>
      <c r="VAF1824" s="4"/>
      <c r="VAG1824" s="4"/>
      <c r="VAH1824" s="4"/>
      <c r="VAI1824" s="4"/>
      <c r="VAJ1824" s="4"/>
      <c r="VAK1824" s="4"/>
      <c r="VAL1824" s="4"/>
      <c r="VAM1824" s="4"/>
      <c r="VAN1824" s="4"/>
      <c r="VAO1824" s="4"/>
      <c r="VAP1824" s="4"/>
      <c r="VAQ1824" s="4"/>
      <c r="VAR1824" s="4"/>
      <c r="VAS1824" s="4"/>
      <c r="VAT1824" s="4"/>
      <c r="VAU1824" s="4"/>
      <c r="VAV1824" s="4"/>
      <c r="VAW1824" s="4"/>
      <c r="VAX1824" s="4"/>
      <c r="VAY1824" s="4"/>
      <c r="VAZ1824" s="4"/>
      <c r="VBA1824" s="4"/>
      <c r="VBB1824" s="4"/>
      <c r="VBC1824" s="4"/>
      <c r="VBD1824" s="4"/>
      <c r="VBE1824" s="4"/>
      <c r="VBF1824" s="4"/>
      <c r="VBG1824" s="4"/>
      <c r="VBH1824" s="4"/>
      <c r="VBI1824" s="4"/>
      <c r="VBJ1824" s="4"/>
      <c r="VBK1824" s="4"/>
      <c r="VBL1824" s="4"/>
      <c r="VBM1824" s="4"/>
      <c r="VBN1824" s="4"/>
      <c r="VBO1824" s="4"/>
      <c r="VBP1824" s="4"/>
      <c r="VBQ1824" s="4"/>
      <c r="VBR1824" s="4"/>
      <c r="VBS1824" s="4"/>
      <c r="VBT1824" s="4"/>
      <c r="VBU1824" s="4"/>
      <c r="VBV1824" s="4"/>
      <c r="VBW1824" s="4"/>
      <c r="VBX1824" s="4"/>
      <c r="VBY1824" s="4"/>
      <c r="VBZ1824" s="4"/>
      <c r="VCA1824" s="4"/>
      <c r="VCB1824" s="4"/>
      <c r="VCC1824" s="4"/>
      <c r="VCD1824" s="4"/>
      <c r="VCE1824" s="4"/>
      <c r="VCF1824" s="4"/>
      <c r="VCG1824" s="4"/>
      <c r="VCH1824" s="4"/>
      <c r="VCI1824" s="4"/>
      <c r="VCJ1824" s="4"/>
      <c r="VCK1824" s="4"/>
      <c r="VCL1824" s="4"/>
      <c r="VCM1824" s="4"/>
      <c r="VCN1824" s="4"/>
      <c r="VCO1824" s="4"/>
      <c r="VCP1824" s="4"/>
      <c r="VCQ1824" s="4"/>
      <c r="VCR1824" s="4"/>
      <c r="VCS1824" s="4"/>
      <c r="VCT1824" s="4"/>
      <c r="VCU1824" s="4"/>
      <c r="VCV1824" s="4"/>
      <c r="VCW1824" s="4"/>
      <c r="VCX1824" s="4"/>
      <c r="VCY1824" s="4"/>
      <c r="VCZ1824" s="4"/>
      <c r="VDA1824" s="4"/>
      <c r="VDB1824" s="4"/>
      <c r="VDC1824" s="4"/>
      <c r="VDD1824" s="4"/>
      <c r="VDE1824" s="4"/>
      <c r="VDF1824" s="4"/>
      <c r="VDG1824" s="4"/>
      <c r="VDH1824" s="4"/>
      <c r="VDI1824" s="4"/>
      <c r="VDJ1824" s="4"/>
      <c r="VDK1824" s="4"/>
      <c r="VDL1824" s="4"/>
      <c r="VDM1824" s="4"/>
      <c r="VDN1824" s="4"/>
      <c r="VDO1824" s="4"/>
      <c r="VDP1824" s="4"/>
      <c r="VDQ1824" s="4"/>
      <c r="VDR1824" s="4"/>
      <c r="VDS1824" s="4"/>
      <c r="VDT1824" s="4"/>
      <c r="VDU1824" s="4"/>
      <c r="VDV1824" s="4"/>
      <c r="VDW1824" s="4"/>
      <c r="VDX1824" s="4"/>
      <c r="VDY1824" s="4"/>
      <c r="VDZ1824" s="4"/>
      <c r="VEA1824" s="4"/>
      <c r="VEB1824" s="4"/>
      <c r="VEC1824" s="4"/>
      <c r="VED1824" s="4"/>
      <c r="VEE1824" s="4"/>
      <c r="VEF1824" s="4"/>
      <c r="VEG1824" s="4"/>
      <c r="VEH1824" s="4"/>
      <c r="VEI1824" s="4"/>
      <c r="VEJ1824" s="4"/>
      <c r="VEK1824" s="4"/>
      <c r="VEL1824" s="4"/>
      <c r="VEM1824" s="4"/>
      <c r="VEN1824" s="4"/>
      <c r="VEO1824" s="4"/>
      <c r="VEP1824" s="4"/>
      <c r="VEQ1824" s="4"/>
      <c r="VER1824" s="4"/>
      <c r="VES1824" s="4"/>
      <c r="VET1824" s="4"/>
      <c r="VEU1824" s="4"/>
      <c r="VEV1824" s="4"/>
      <c r="VEW1824" s="4"/>
      <c r="VEX1824" s="4"/>
      <c r="VEY1824" s="4"/>
      <c r="VEZ1824" s="4"/>
      <c r="VFA1824" s="4"/>
      <c r="VFB1824" s="4"/>
      <c r="VFC1824" s="4"/>
      <c r="VFD1824" s="4"/>
      <c r="VFE1824" s="4"/>
      <c r="VFF1824" s="4"/>
      <c r="VFG1824" s="4"/>
      <c r="VFH1824" s="4"/>
      <c r="VFI1824" s="4"/>
      <c r="VFJ1824" s="4"/>
      <c r="VFK1824" s="4"/>
      <c r="VFL1824" s="4"/>
      <c r="VFM1824" s="4"/>
      <c r="VFN1824" s="4"/>
      <c r="VFO1824" s="4"/>
      <c r="VFP1824" s="4"/>
      <c r="VFQ1824" s="4"/>
      <c r="VFR1824" s="4"/>
      <c r="VFS1824" s="4"/>
      <c r="VFT1824" s="4"/>
      <c r="VFU1824" s="4"/>
      <c r="VFV1824" s="4"/>
      <c r="VFW1824" s="4"/>
      <c r="VFX1824" s="4"/>
      <c r="VFY1824" s="4"/>
      <c r="VFZ1824" s="4"/>
      <c r="VGA1824" s="4"/>
      <c r="VGB1824" s="4"/>
      <c r="VGC1824" s="4"/>
      <c r="VGD1824" s="4"/>
      <c r="VGE1824" s="4"/>
      <c r="VGF1824" s="4"/>
      <c r="VGG1824" s="4"/>
      <c r="VGH1824" s="4"/>
      <c r="VGI1824" s="4"/>
      <c r="VGJ1824" s="4"/>
      <c r="VGK1824" s="4"/>
      <c r="VGL1824" s="4"/>
      <c r="VGM1824" s="4"/>
      <c r="VGN1824" s="4"/>
      <c r="VGO1824" s="4"/>
      <c r="VGP1824" s="4"/>
      <c r="VGQ1824" s="4"/>
      <c r="VGR1824" s="4"/>
      <c r="VGS1824" s="4"/>
      <c r="VGT1824" s="4"/>
      <c r="VGU1824" s="4"/>
      <c r="VGV1824" s="4"/>
      <c r="VGW1824" s="4"/>
      <c r="VGX1824" s="4"/>
      <c r="VGY1824" s="4"/>
      <c r="VGZ1824" s="4"/>
      <c r="VHA1824" s="4"/>
      <c r="VHB1824" s="4"/>
      <c r="VHC1824" s="4"/>
      <c r="VHD1824" s="4"/>
      <c r="VHE1824" s="4"/>
      <c r="VHF1824" s="4"/>
      <c r="VHG1824" s="4"/>
      <c r="VHH1824" s="4"/>
      <c r="VHI1824" s="4"/>
      <c r="VHJ1824" s="4"/>
      <c r="VHK1824" s="4"/>
      <c r="VHL1824" s="4"/>
      <c r="VHM1824" s="4"/>
      <c r="VHN1824" s="4"/>
      <c r="VHO1824" s="4"/>
      <c r="VHP1824" s="4"/>
      <c r="VHQ1824" s="4"/>
      <c r="VHR1824" s="4"/>
      <c r="VHS1824" s="4"/>
      <c r="VHT1824" s="4"/>
      <c r="VHU1824" s="4"/>
      <c r="VHV1824" s="4"/>
      <c r="VHW1824" s="4"/>
      <c r="VHX1824" s="4"/>
      <c r="VHY1824" s="4"/>
      <c r="VHZ1824" s="4"/>
      <c r="VIA1824" s="4"/>
      <c r="VIB1824" s="4"/>
      <c r="VIC1824" s="4"/>
      <c r="VID1824" s="4"/>
      <c r="VIE1824" s="4"/>
      <c r="VIF1824" s="4"/>
      <c r="VIG1824" s="4"/>
      <c r="VIH1824" s="4"/>
      <c r="VII1824" s="4"/>
      <c r="VIJ1824" s="4"/>
      <c r="VIK1824" s="4"/>
      <c r="VIL1824" s="4"/>
      <c r="VIM1824" s="4"/>
      <c r="VIN1824" s="4"/>
      <c r="VIO1824" s="4"/>
      <c r="VIP1824" s="4"/>
      <c r="VIQ1824" s="4"/>
      <c r="VIR1824" s="4"/>
      <c r="VIS1824" s="4"/>
      <c r="VIT1824" s="4"/>
      <c r="VIU1824" s="4"/>
      <c r="VIV1824" s="4"/>
      <c r="VIW1824" s="4"/>
      <c r="VIX1824" s="4"/>
      <c r="VIY1824" s="4"/>
      <c r="VIZ1824" s="4"/>
      <c r="VJA1824" s="4"/>
      <c r="VJB1824" s="4"/>
      <c r="VJC1824" s="4"/>
      <c r="VJD1824" s="4"/>
      <c r="VJE1824" s="4"/>
      <c r="VJF1824" s="4"/>
      <c r="VJG1824" s="4"/>
      <c r="VJH1824" s="4"/>
      <c r="VJI1824" s="4"/>
      <c r="VJJ1824" s="4"/>
      <c r="VJK1824" s="4"/>
      <c r="VJL1824" s="4"/>
      <c r="VJM1824" s="4"/>
      <c r="VJN1824" s="4"/>
      <c r="VJO1824" s="4"/>
      <c r="VJP1824" s="4"/>
      <c r="VJQ1824" s="4"/>
      <c r="VJR1824" s="4"/>
      <c r="VJS1824" s="4"/>
      <c r="VJT1824" s="4"/>
      <c r="VJU1824" s="4"/>
      <c r="VJV1824" s="4"/>
      <c r="VJW1824" s="4"/>
      <c r="VJX1824" s="4"/>
      <c r="VJY1824" s="4"/>
      <c r="VJZ1824" s="4"/>
      <c r="VKA1824" s="4"/>
      <c r="VKB1824" s="4"/>
      <c r="VKC1824" s="4"/>
      <c r="VKD1824" s="4"/>
      <c r="VKE1824" s="4"/>
      <c r="VKF1824" s="4"/>
      <c r="VKG1824" s="4"/>
      <c r="VKH1824" s="4"/>
      <c r="VKI1824" s="4"/>
      <c r="VKJ1824" s="4"/>
      <c r="VKK1824" s="4"/>
      <c r="VKL1824" s="4"/>
      <c r="VKM1824" s="4"/>
      <c r="VKN1824" s="4"/>
      <c r="VKO1824" s="4"/>
      <c r="VKP1824" s="4"/>
      <c r="VKQ1824" s="4"/>
      <c r="VKR1824" s="4"/>
      <c r="VKS1824" s="4"/>
      <c r="VKT1824" s="4"/>
      <c r="VKU1824" s="4"/>
      <c r="VKV1824" s="4"/>
      <c r="VKW1824" s="4"/>
      <c r="VKX1824" s="4"/>
      <c r="VKY1824" s="4"/>
      <c r="VKZ1824" s="4"/>
      <c r="VLA1824" s="4"/>
      <c r="VLB1824" s="4"/>
      <c r="VLC1824" s="4"/>
      <c r="VLD1824" s="4"/>
      <c r="VLE1824" s="4"/>
      <c r="VLF1824" s="4"/>
      <c r="VLG1824" s="4"/>
      <c r="VLH1824" s="4"/>
      <c r="VLI1824" s="4"/>
      <c r="VLJ1824" s="4"/>
      <c r="VLK1824" s="4"/>
      <c r="VLL1824" s="4"/>
      <c r="VLM1824" s="4"/>
      <c r="VLN1824" s="4"/>
      <c r="VLO1824" s="4"/>
      <c r="VLP1824" s="4"/>
      <c r="VLQ1824" s="4"/>
      <c r="VLR1824" s="4"/>
      <c r="VLS1824" s="4"/>
      <c r="VLT1824" s="4"/>
      <c r="VLU1824" s="4"/>
      <c r="VLV1824" s="4"/>
      <c r="VLW1824" s="4"/>
      <c r="VLX1824" s="4"/>
      <c r="VLY1824" s="4"/>
      <c r="VLZ1824" s="4"/>
      <c r="VMA1824" s="4"/>
      <c r="VMB1824" s="4"/>
      <c r="VMC1824" s="4"/>
      <c r="VMD1824" s="4"/>
      <c r="VME1824" s="4"/>
      <c r="VMF1824" s="4"/>
      <c r="VMG1824" s="4"/>
      <c r="VMH1824" s="4"/>
      <c r="VMI1824" s="4"/>
      <c r="VMJ1824" s="4"/>
      <c r="VMK1824" s="4"/>
      <c r="VML1824" s="4"/>
      <c r="VMM1824" s="4"/>
      <c r="VMN1824" s="4"/>
      <c r="VMO1824" s="4"/>
      <c r="VMP1824" s="4"/>
      <c r="VMQ1824" s="4"/>
      <c r="VMR1824" s="4"/>
      <c r="VMS1824" s="4"/>
      <c r="VMT1824" s="4"/>
      <c r="VMU1824" s="4"/>
      <c r="VMV1824" s="4"/>
      <c r="VMW1824" s="4"/>
      <c r="VMX1824" s="4"/>
      <c r="VMY1824" s="4"/>
      <c r="VMZ1824" s="4"/>
      <c r="VNA1824" s="4"/>
      <c r="VNB1824" s="4"/>
      <c r="VNC1824" s="4"/>
      <c r="VND1824" s="4"/>
      <c r="VNE1824" s="4"/>
      <c r="VNF1824" s="4"/>
      <c r="VNG1824" s="4"/>
      <c r="VNH1824" s="4"/>
      <c r="VNI1824" s="4"/>
      <c r="VNJ1824" s="4"/>
      <c r="VNK1824" s="4"/>
      <c r="VNL1824" s="4"/>
      <c r="VNM1824" s="4"/>
      <c r="VNN1824" s="4"/>
      <c r="VNO1824" s="4"/>
      <c r="VNP1824" s="4"/>
      <c r="VNQ1824" s="4"/>
      <c r="VNR1824" s="4"/>
      <c r="VNS1824" s="4"/>
      <c r="VNT1824" s="4"/>
      <c r="VNU1824" s="4"/>
      <c r="VNV1824" s="4"/>
      <c r="VNW1824" s="4"/>
      <c r="VNX1824" s="4"/>
      <c r="VNY1824" s="4"/>
      <c r="VNZ1824" s="4"/>
      <c r="VOA1824" s="4"/>
      <c r="VOB1824" s="4"/>
      <c r="VOC1824" s="4"/>
      <c r="VOD1824" s="4"/>
      <c r="VOE1824" s="4"/>
      <c r="VOF1824" s="4"/>
      <c r="VOG1824" s="4"/>
      <c r="VOH1824" s="4"/>
      <c r="VOI1824" s="4"/>
      <c r="VOJ1824" s="4"/>
      <c r="VOK1824" s="4"/>
      <c r="VOL1824" s="4"/>
      <c r="VOM1824" s="4"/>
      <c r="VON1824" s="4"/>
      <c r="VOO1824" s="4"/>
      <c r="VOP1824" s="4"/>
      <c r="VOQ1824" s="4"/>
      <c r="VOR1824" s="4"/>
      <c r="VOS1824" s="4"/>
      <c r="VOT1824" s="4"/>
      <c r="VOU1824" s="4"/>
      <c r="VOV1824" s="4"/>
      <c r="VOW1824" s="4"/>
      <c r="VOX1824" s="4"/>
      <c r="VOY1824" s="4"/>
      <c r="VOZ1824" s="4"/>
      <c r="VPA1824" s="4"/>
      <c r="VPB1824" s="4"/>
      <c r="VPC1824" s="4"/>
      <c r="VPD1824" s="4"/>
      <c r="VPE1824" s="4"/>
      <c r="VPF1824" s="4"/>
      <c r="VPG1824" s="4"/>
      <c r="VPH1824" s="4"/>
      <c r="VPI1824" s="4"/>
      <c r="VPJ1824" s="4"/>
      <c r="VPK1824" s="4"/>
      <c r="VPL1824" s="4"/>
      <c r="VPM1824" s="4"/>
      <c r="VPN1824" s="4"/>
      <c r="VPO1824" s="4"/>
      <c r="VPP1824" s="4"/>
      <c r="VPQ1824" s="4"/>
      <c r="VPR1824" s="4"/>
      <c r="VPS1824" s="4"/>
      <c r="VPT1824" s="4"/>
      <c r="VPU1824" s="4"/>
      <c r="VPV1824" s="4"/>
      <c r="VPW1824" s="4"/>
      <c r="VPX1824" s="4"/>
      <c r="VPY1824" s="4"/>
      <c r="VPZ1824" s="4"/>
      <c r="VQA1824" s="4"/>
      <c r="VQB1824" s="4"/>
      <c r="VQC1824" s="4"/>
      <c r="VQD1824" s="4"/>
      <c r="VQE1824" s="4"/>
      <c r="VQF1824" s="4"/>
      <c r="VQG1824" s="4"/>
      <c r="VQH1824" s="4"/>
      <c r="VQI1824" s="4"/>
      <c r="VQJ1824" s="4"/>
      <c r="VQK1824" s="4"/>
      <c r="VQL1824" s="4"/>
      <c r="VQM1824" s="4"/>
      <c r="VQN1824" s="4"/>
      <c r="VQO1824" s="4"/>
      <c r="VQP1824" s="4"/>
      <c r="VQQ1824" s="4"/>
      <c r="VQR1824" s="4"/>
      <c r="VQS1824" s="4"/>
      <c r="VQT1824" s="4"/>
      <c r="VQU1824" s="4"/>
      <c r="VQV1824" s="4"/>
      <c r="VQW1824" s="4"/>
      <c r="VQX1824" s="4"/>
      <c r="VQY1824" s="4"/>
      <c r="VQZ1824" s="4"/>
      <c r="VRA1824" s="4"/>
      <c r="VRB1824" s="4"/>
      <c r="VRC1824" s="4"/>
      <c r="VRD1824" s="4"/>
      <c r="VRE1824" s="4"/>
      <c r="VRF1824" s="4"/>
      <c r="VRG1824" s="4"/>
      <c r="VRH1824" s="4"/>
      <c r="VRI1824" s="4"/>
      <c r="VRJ1824" s="4"/>
      <c r="VRK1824" s="4"/>
      <c r="VRL1824" s="4"/>
      <c r="VRM1824" s="4"/>
      <c r="VRN1824" s="4"/>
      <c r="VRO1824" s="4"/>
      <c r="VRP1824" s="4"/>
      <c r="VRQ1824" s="4"/>
      <c r="VRR1824" s="4"/>
      <c r="VRS1824" s="4"/>
      <c r="VRT1824" s="4"/>
      <c r="VRU1824" s="4"/>
      <c r="VRV1824" s="4"/>
      <c r="VRW1824" s="4"/>
      <c r="VRX1824" s="4"/>
      <c r="VRY1824" s="4"/>
      <c r="VRZ1824" s="4"/>
      <c r="VSA1824" s="4"/>
      <c r="VSB1824" s="4"/>
      <c r="VSC1824" s="4"/>
      <c r="VSD1824" s="4"/>
      <c r="VSE1824" s="4"/>
      <c r="VSF1824" s="4"/>
      <c r="VSG1824" s="4"/>
      <c r="VSH1824" s="4"/>
      <c r="VSI1824" s="4"/>
      <c r="VSJ1824" s="4"/>
      <c r="VSK1824" s="4"/>
      <c r="VSL1824" s="4"/>
      <c r="VSM1824" s="4"/>
      <c r="VSN1824" s="4"/>
      <c r="VSO1824" s="4"/>
      <c r="VSP1824" s="4"/>
      <c r="VSQ1824" s="4"/>
      <c r="VSR1824" s="4"/>
      <c r="VSS1824" s="4"/>
      <c r="VST1824" s="4"/>
      <c r="VSU1824" s="4"/>
      <c r="VSV1824" s="4"/>
      <c r="VSW1824" s="4"/>
      <c r="VSX1824" s="4"/>
      <c r="VSY1824" s="4"/>
      <c r="VSZ1824" s="4"/>
      <c r="VTA1824" s="4"/>
      <c r="VTB1824" s="4"/>
      <c r="VTC1824" s="4"/>
      <c r="VTD1824" s="4"/>
      <c r="VTE1824" s="4"/>
      <c r="VTF1824" s="4"/>
      <c r="VTG1824" s="4"/>
      <c r="VTH1824" s="4"/>
      <c r="VTI1824" s="4"/>
      <c r="VTJ1824" s="4"/>
      <c r="VTK1824" s="4"/>
      <c r="VTL1824" s="4"/>
      <c r="VTM1824" s="4"/>
      <c r="VTN1824" s="4"/>
      <c r="VTO1824" s="4"/>
      <c r="VTP1824" s="4"/>
      <c r="VTQ1824" s="4"/>
      <c r="VTR1824" s="4"/>
      <c r="VTS1824" s="4"/>
      <c r="VTT1824" s="4"/>
      <c r="VTU1824" s="4"/>
      <c r="VTV1824" s="4"/>
      <c r="VTW1824" s="4"/>
      <c r="VTX1824" s="4"/>
      <c r="VTY1824" s="4"/>
      <c r="VTZ1824" s="4"/>
      <c r="VUA1824" s="4"/>
      <c r="VUB1824" s="4"/>
      <c r="VUC1824" s="4"/>
      <c r="VUD1824" s="4"/>
      <c r="VUE1824" s="4"/>
      <c r="VUF1824" s="4"/>
      <c r="VUG1824" s="4"/>
      <c r="VUH1824" s="4"/>
      <c r="VUI1824" s="4"/>
      <c r="VUJ1824" s="4"/>
      <c r="VUK1824" s="4"/>
      <c r="VUL1824" s="4"/>
      <c r="VUM1824" s="4"/>
      <c r="VUN1824" s="4"/>
      <c r="VUO1824" s="4"/>
      <c r="VUP1824" s="4"/>
      <c r="VUQ1824" s="4"/>
      <c r="VUR1824" s="4"/>
      <c r="VUS1824" s="4"/>
      <c r="VUT1824" s="4"/>
      <c r="VUU1824" s="4"/>
      <c r="VUV1824" s="4"/>
      <c r="VUW1824" s="4"/>
      <c r="VUX1824" s="4"/>
      <c r="VUY1824" s="4"/>
      <c r="VUZ1824" s="4"/>
      <c r="VVA1824" s="4"/>
      <c r="VVB1824" s="4"/>
      <c r="VVC1824" s="4"/>
      <c r="VVD1824" s="4"/>
      <c r="VVE1824" s="4"/>
      <c r="VVF1824" s="4"/>
      <c r="VVG1824" s="4"/>
      <c r="VVH1824" s="4"/>
      <c r="VVI1824" s="4"/>
      <c r="VVJ1824" s="4"/>
      <c r="VVK1824" s="4"/>
      <c r="VVL1824" s="4"/>
      <c r="VVM1824" s="4"/>
      <c r="VVN1824" s="4"/>
      <c r="VVO1824" s="4"/>
      <c r="VVP1824" s="4"/>
      <c r="VVQ1824" s="4"/>
      <c r="VVR1824" s="4"/>
      <c r="VVS1824" s="4"/>
      <c r="VVT1824" s="4"/>
      <c r="VVU1824" s="4"/>
      <c r="VVV1824" s="4"/>
      <c r="VVW1824" s="4"/>
      <c r="VVX1824" s="4"/>
      <c r="VVY1824" s="4"/>
      <c r="VVZ1824" s="4"/>
      <c r="VWA1824" s="4"/>
      <c r="VWB1824" s="4"/>
      <c r="VWC1824" s="4"/>
      <c r="VWD1824" s="4"/>
      <c r="VWE1824" s="4"/>
      <c r="VWF1824" s="4"/>
      <c r="VWG1824" s="4"/>
      <c r="VWH1824" s="4"/>
      <c r="VWI1824" s="4"/>
      <c r="VWJ1824" s="4"/>
      <c r="VWK1824" s="4"/>
      <c r="VWL1824" s="4"/>
      <c r="VWM1824" s="4"/>
      <c r="VWN1824" s="4"/>
      <c r="VWO1824" s="4"/>
      <c r="VWP1824" s="4"/>
      <c r="VWQ1824" s="4"/>
      <c r="VWR1824" s="4"/>
      <c r="VWS1824" s="4"/>
      <c r="VWT1824" s="4"/>
      <c r="VWU1824" s="4"/>
      <c r="VWV1824" s="4"/>
      <c r="VWW1824" s="4"/>
      <c r="VWX1824" s="4"/>
      <c r="VWY1824" s="4"/>
      <c r="VWZ1824" s="4"/>
      <c r="VXA1824" s="4"/>
      <c r="VXB1824" s="4"/>
      <c r="VXC1824" s="4"/>
      <c r="VXD1824" s="4"/>
      <c r="VXE1824" s="4"/>
      <c r="VXF1824" s="4"/>
      <c r="VXG1824" s="4"/>
      <c r="VXH1824" s="4"/>
      <c r="VXI1824" s="4"/>
      <c r="VXJ1824" s="4"/>
      <c r="VXK1824" s="4"/>
      <c r="VXL1824" s="4"/>
      <c r="VXM1824" s="4"/>
      <c r="VXN1824" s="4"/>
      <c r="VXO1824" s="4"/>
      <c r="VXP1824" s="4"/>
      <c r="VXQ1824" s="4"/>
      <c r="VXR1824" s="4"/>
      <c r="VXS1824" s="4"/>
      <c r="VXT1824" s="4"/>
      <c r="VXU1824" s="4"/>
      <c r="VXV1824" s="4"/>
      <c r="VXW1824" s="4"/>
      <c r="VXX1824" s="4"/>
      <c r="VXY1824" s="4"/>
      <c r="VXZ1824" s="4"/>
      <c r="VYA1824" s="4"/>
      <c r="VYB1824" s="4"/>
      <c r="VYC1824" s="4"/>
      <c r="VYD1824" s="4"/>
      <c r="VYE1824" s="4"/>
      <c r="VYF1824" s="4"/>
      <c r="VYG1824" s="4"/>
      <c r="VYH1824" s="4"/>
      <c r="VYI1824" s="4"/>
      <c r="VYJ1824" s="4"/>
      <c r="VYK1824" s="4"/>
      <c r="VYL1824" s="4"/>
      <c r="VYM1824" s="4"/>
      <c r="VYN1824" s="4"/>
      <c r="VYO1824" s="4"/>
      <c r="VYP1824" s="4"/>
      <c r="VYQ1824" s="4"/>
      <c r="VYR1824" s="4"/>
      <c r="VYS1824" s="4"/>
      <c r="VYT1824" s="4"/>
      <c r="VYU1824" s="4"/>
      <c r="VYV1824" s="4"/>
      <c r="VYW1824" s="4"/>
      <c r="VYX1824" s="4"/>
      <c r="VYY1824" s="4"/>
      <c r="VYZ1824" s="4"/>
      <c r="VZA1824" s="4"/>
      <c r="VZB1824" s="4"/>
      <c r="VZC1824" s="4"/>
      <c r="VZD1824" s="4"/>
      <c r="VZE1824" s="4"/>
      <c r="VZF1824" s="4"/>
      <c r="VZG1824" s="4"/>
      <c r="VZH1824" s="4"/>
      <c r="VZI1824" s="4"/>
      <c r="VZJ1824" s="4"/>
      <c r="VZK1824" s="4"/>
      <c r="VZL1824" s="4"/>
      <c r="VZM1824" s="4"/>
      <c r="VZN1824" s="4"/>
      <c r="VZO1824" s="4"/>
      <c r="VZP1824" s="4"/>
      <c r="VZQ1824" s="4"/>
      <c r="VZR1824" s="4"/>
      <c r="VZS1824" s="4"/>
      <c r="VZT1824" s="4"/>
      <c r="VZU1824" s="4"/>
      <c r="VZV1824" s="4"/>
      <c r="VZW1824" s="4"/>
      <c r="VZX1824" s="4"/>
      <c r="VZY1824" s="4"/>
      <c r="VZZ1824" s="4"/>
      <c r="WAA1824" s="4"/>
      <c r="WAB1824" s="4"/>
      <c r="WAC1824" s="4"/>
      <c r="WAD1824" s="4"/>
      <c r="WAE1824" s="4"/>
      <c r="WAF1824" s="4"/>
      <c r="WAG1824" s="4"/>
      <c r="WAH1824" s="4"/>
      <c r="WAI1824" s="4"/>
      <c r="WAJ1824" s="4"/>
      <c r="WAK1824" s="4"/>
      <c r="WAL1824" s="4"/>
      <c r="WAM1824" s="4"/>
      <c r="WAN1824" s="4"/>
      <c r="WAO1824" s="4"/>
      <c r="WAP1824" s="4"/>
      <c r="WAQ1824" s="4"/>
      <c r="WAR1824" s="4"/>
      <c r="WAS1824" s="4"/>
      <c r="WAT1824" s="4"/>
      <c r="WAU1824" s="4"/>
      <c r="WAV1824" s="4"/>
      <c r="WAW1824" s="4"/>
      <c r="WAX1824" s="4"/>
      <c r="WAY1824" s="4"/>
      <c r="WAZ1824" s="4"/>
      <c r="WBA1824" s="4"/>
      <c r="WBB1824" s="4"/>
      <c r="WBC1824" s="4"/>
      <c r="WBD1824" s="4"/>
      <c r="WBE1824" s="4"/>
      <c r="WBF1824" s="4"/>
      <c r="WBG1824" s="4"/>
      <c r="WBH1824" s="4"/>
      <c r="WBI1824" s="4"/>
      <c r="WBJ1824" s="4"/>
      <c r="WBK1824" s="4"/>
      <c r="WBL1824" s="4"/>
      <c r="WBM1824" s="4"/>
      <c r="WBN1824" s="4"/>
      <c r="WBO1824" s="4"/>
      <c r="WBP1824" s="4"/>
      <c r="WBQ1824" s="4"/>
      <c r="WBR1824" s="4"/>
      <c r="WBS1824" s="4"/>
      <c r="WBT1824" s="4"/>
      <c r="WBU1824" s="4"/>
      <c r="WBV1824" s="4"/>
      <c r="WBW1824" s="4"/>
      <c r="WBX1824" s="4"/>
      <c r="WBY1824" s="4"/>
      <c r="WBZ1824" s="4"/>
      <c r="WCA1824" s="4"/>
      <c r="WCB1824" s="4"/>
      <c r="WCC1824" s="4"/>
      <c r="WCD1824" s="4"/>
      <c r="WCE1824" s="4"/>
      <c r="WCF1824" s="4"/>
      <c r="WCG1824" s="4"/>
      <c r="WCH1824" s="4"/>
      <c r="WCI1824" s="4"/>
      <c r="WCJ1824" s="4"/>
      <c r="WCK1824" s="4"/>
      <c r="WCL1824" s="4"/>
      <c r="WCM1824" s="4"/>
      <c r="WCN1824" s="4"/>
      <c r="WCO1824" s="4"/>
      <c r="WCP1824" s="4"/>
      <c r="WCQ1824" s="4"/>
      <c r="WCR1824" s="4"/>
      <c r="WCS1824" s="4"/>
      <c r="WCT1824" s="4"/>
      <c r="WCU1824" s="4"/>
      <c r="WCV1824" s="4"/>
      <c r="WCW1824" s="4"/>
      <c r="WCX1824" s="4"/>
      <c r="WCY1824" s="4"/>
      <c r="WCZ1824" s="4"/>
      <c r="WDA1824" s="4"/>
      <c r="WDB1824" s="4"/>
      <c r="WDC1824" s="4"/>
      <c r="WDD1824" s="4"/>
      <c r="WDE1824" s="4"/>
      <c r="WDF1824" s="4"/>
      <c r="WDG1824" s="4"/>
      <c r="WDH1824" s="4"/>
      <c r="WDI1824" s="4"/>
      <c r="WDJ1824" s="4"/>
      <c r="WDK1824" s="4"/>
      <c r="WDL1824" s="4"/>
      <c r="WDM1824" s="4"/>
      <c r="WDN1824" s="4"/>
      <c r="WDO1824" s="4"/>
      <c r="WDP1824" s="4"/>
      <c r="WDQ1824" s="4"/>
      <c r="WDR1824" s="4"/>
      <c r="WDS1824" s="4"/>
      <c r="WDT1824" s="4"/>
      <c r="WDU1824" s="4"/>
      <c r="WDV1824" s="4"/>
      <c r="WDW1824" s="4"/>
      <c r="WDX1824" s="4"/>
      <c r="WDY1824" s="4"/>
      <c r="WDZ1824" s="4"/>
      <c r="WEA1824" s="4"/>
      <c r="WEB1824" s="4"/>
      <c r="WEC1824" s="4"/>
      <c r="WED1824" s="4"/>
      <c r="WEE1824" s="4"/>
      <c r="WEF1824" s="4"/>
      <c r="WEG1824" s="4"/>
      <c r="WEH1824" s="4"/>
      <c r="WEI1824" s="4"/>
      <c r="WEJ1824" s="4"/>
      <c r="WEK1824" s="4"/>
      <c r="WEL1824" s="4"/>
      <c r="WEM1824" s="4"/>
      <c r="WEN1824" s="4"/>
      <c r="WEO1824" s="4"/>
      <c r="WEP1824" s="4"/>
      <c r="WEQ1824" s="4"/>
      <c r="WER1824" s="4"/>
      <c r="WES1824" s="4"/>
      <c r="WET1824" s="4"/>
      <c r="WEU1824" s="4"/>
      <c r="WEV1824" s="4"/>
      <c r="WEW1824" s="4"/>
      <c r="WEX1824" s="4"/>
      <c r="WEY1824" s="4"/>
      <c r="WEZ1824" s="4"/>
      <c r="WFA1824" s="4"/>
      <c r="WFB1824" s="4"/>
      <c r="WFC1824" s="4"/>
      <c r="WFD1824" s="4"/>
      <c r="WFE1824" s="4"/>
      <c r="WFF1824" s="4"/>
      <c r="WFG1824" s="4"/>
      <c r="WFH1824" s="4"/>
      <c r="WFI1824" s="4"/>
      <c r="WFJ1824" s="4"/>
      <c r="WFK1824" s="4"/>
      <c r="WFL1824" s="4"/>
      <c r="WFM1824" s="4"/>
      <c r="WFN1824" s="4"/>
      <c r="WFO1824" s="4"/>
      <c r="WFP1824" s="4"/>
      <c r="WFQ1824" s="4"/>
      <c r="WFR1824" s="4"/>
      <c r="WFS1824" s="4"/>
      <c r="WFT1824" s="4"/>
      <c r="WFU1824" s="4"/>
      <c r="WFV1824" s="4"/>
      <c r="WFW1824" s="4"/>
      <c r="WFX1824" s="4"/>
      <c r="WFY1824" s="4"/>
      <c r="WFZ1824" s="4"/>
      <c r="WGA1824" s="4"/>
      <c r="WGB1824" s="4"/>
      <c r="WGC1824" s="4"/>
      <c r="WGD1824" s="4"/>
      <c r="WGE1824" s="4"/>
      <c r="WGF1824" s="4"/>
      <c r="WGG1824" s="4"/>
      <c r="WGH1824" s="4"/>
      <c r="WGI1824" s="4"/>
      <c r="WGJ1824" s="4"/>
      <c r="WGK1824" s="4"/>
      <c r="WGL1824" s="4"/>
      <c r="WGM1824" s="4"/>
      <c r="WGN1824" s="4"/>
      <c r="WGO1824" s="4"/>
      <c r="WGP1824" s="4"/>
      <c r="WGQ1824" s="4"/>
      <c r="WGR1824" s="4"/>
      <c r="WGS1824" s="4"/>
      <c r="WGT1824" s="4"/>
      <c r="WGU1824" s="4"/>
      <c r="WGV1824" s="4"/>
      <c r="WGW1824" s="4"/>
      <c r="WGX1824" s="4"/>
      <c r="WGY1824" s="4"/>
      <c r="WGZ1824" s="4"/>
      <c r="WHA1824" s="4"/>
      <c r="WHB1824" s="4"/>
      <c r="WHC1824" s="4"/>
      <c r="WHD1824" s="4"/>
      <c r="WHE1824" s="4"/>
      <c r="WHF1824" s="4"/>
      <c r="WHG1824" s="4"/>
      <c r="WHH1824" s="4"/>
      <c r="WHI1824" s="4"/>
      <c r="WHJ1824" s="4"/>
      <c r="WHK1824" s="4"/>
      <c r="WHL1824" s="4"/>
      <c r="WHM1824" s="4"/>
      <c r="WHN1824" s="4"/>
      <c r="WHO1824" s="4"/>
      <c r="WHP1824" s="4"/>
      <c r="WHQ1824" s="4"/>
      <c r="WHR1824" s="4"/>
      <c r="WHS1824" s="4"/>
      <c r="WHT1824" s="4"/>
      <c r="WHU1824" s="4"/>
      <c r="WHV1824" s="4"/>
      <c r="WHW1824" s="4"/>
      <c r="WHX1824" s="4"/>
      <c r="WHY1824" s="4"/>
      <c r="WHZ1824" s="4"/>
      <c r="WIA1824" s="4"/>
      <c r="WIB1824" s="4"/>
      <c r="WIC1824" s="4"/>
      <c r="WID1824" s="4"/>
      <c r="WIE1824" s="4"/>
      <c r="WIF1824" s="4"/>
      <c r="WIG1824" s="4"/>
      <c r="WIH1824" s="4"/>
      <c r="WII1824" s="4"/>
      <c r="WIJ1824" s="4"/>
      <c r="WIK1824" s="4"/>
      <c r="WIL1824" s="4"/>
      <c r="WIM1824" s="4"/>
      <c r="WIN1824" s="4"/>
      <c r="WIO1824" s="4"/>
      <c r="WIP1824" s="4"/>
      <c r="WIQ1824" s="4"/>
      <c r="WIR1824" s="4"/>
      <c r="WIS1824" s="4"/>
      <c r="WIT1824" s="4"/>
      <c r="WIU1824" s="4"/>
      <c r="WIV1824" s="4"/>
      <c r="WIW1824" s="4"/>
      <c r="WIX1824" s="4"/>
      <c r="WIY1824" s="4"/>
      <c r="WIZ1824" s="4"/>
      <c r="WJA1824" s="4"/>
      <c r="WJB1824" s="4"/>
      <c r="WJC1824" s="4"/>
      <c r="WJD1824" s="4"/>
      <c r="WJE1824" s="4"/>
      <c r="WJF1824" s="4"/>
      <c r="WJG1824" s="4"/>
      <c r="WJH1824" s="4"/>
      <c r="WJI1824" s="4"/>
      <c r="WJJ1824" s="4"/>
      <c r="WJK1824" s="4"/>
      <c r="WJL1824" s="4"/>
      <c r="WJM1824" s="4"/>
      <c r="WJN1824" s="4"/>
      <c r="WJO1824" s="4"/>
      <c r="WJP1824" s="4"/>
      <c r="WJQ1824" s="4"/>
      <c r="WJR1824" s="4"/>
      <c r="WJS1824" s="4"/>
      <c r="WJT1824" s="4"/>
      <c r="WJU1824" s="4"/>
      <c r="WJV1824" s="4"/>
      <c r="WJW1824" s="4"/>
      <c r="WJX1824" s="4"/>
      <c r="WJY1824" s="4"/>
      <c r="WJZ1824" s="4"/>
      <c r="WKA1824" s="4"/>
      <c r="WKB1824" s="4"/>
      <c r="WKC1824" s="4"/>
      <c r="WKD1824" s="4"/>
      <c r="WKE1824" s="4"/>
      <c r="WKF1824" s="4"/>
      <c r="WKG1824" s="4"/>
      <c r="WKH1824" s="4"/>
      <c r="WKI1824" s="4"/>
      <c r="WKJ1824" s="4"/>
      <c r="WKK1824" s="4"/>
      <c r="WKL1824" s="4"/>
      <c r="WKM1824" s="4"/>
      <c r="WKN1824" s="4"/>
      <c r="WKO1824" s="4"/>
      <c r="WKP1824" s="4"/>
      <c r="WKQ1824" s="4"/>
      <c r="WKR1824" s="4"/>
      <c r="WKS1824" s="4"/>
      <c r="WKT1824" s="4"/>
      <c r="WKU1824" s="4"/>
      <c r="WKV1824" s="4"/>
      <c r="WKW1824" s="4"/>
      <c r="WKX1824" s="4"/>
      <c r="WKY1824" s="4"/>
      <c r="WKZ1824" s="4"/>
      <c r="WLA1824" s="4"/>
      <c r="WLB1824" s="4"/>
      <c r="WLC1824" s="4"/>
      <c r="WLD1824" s="4"/>
      <c r="WLE1824" s="4"/>
      <c r="WLF1824" s="4"/>
      <c r="WLG1824" s="4"/>
      <c r="WLH1824" s="4"/>
      <c r="WLI1824" s="4"/>
      <c r="WLJ1824" s="4"/>
      <c r="WLK1824" s="4"/>
      <c r="WLL1824" s="4"/>
      <c r="WLM1824" s="4"/>
      <c r="WLN1824" s="4"/>
      <c r="WLO1824" s="4"/>
      <c r="WLP1824" s="4"/>
      <c r="WLQ1824" s="4"/>
      <c r="WLR1824" s="4"/>
      <c r="WLS1824" s="4"/>
      <c r="WLT1824" s="4"/>
      <c r="WLU1824" s="4"/>
      <c r="WLV1824" s="4"/>
      <c r="WLW1824" s="4"/>
      <c r="WLX1824" s="4"/>
      <c r="WLY1824" s="4"/>
      <c r="WLZ1824" s="4"/>
      <c r="WMA1824" s="4"/>
      <c r="WMB1824" s="4"/>
      <c r="WMC1824" s="4"/>
      <c r="WMD1824" s="4"/>
      <c r="WME1824" s="4"/>
      <c r="WMF1824" s="4"/>
      <c r="WMG1824" s="4"/>
      <c r="WMH1824" s="4"/>
      <c r="WMI1824" s="4"/>
      <c r="WMJ1824" s="4"/>
      <c r="WMK1824" s="4"/>
      <c r="WML1824" s="4"/>
      <c r="WMM1824" s="4"/>
      <c r="WMN1824" s="4"/>
      <c r="WMO1824" s="4"/>
      <c r="WMP1824" s="4"/>
      <c r="WMQ1824" s="4"/>
      <c r="WMR1824" s="4"/>
      <c r="WMS1824" s="4"/>
      <c r="WMT1824" s="4"/>
      <c r="WMU1824" s="4"/>
      <c r="WMV1824" s="4"/>
      <c r="WMW1824" s="4"/>
      <c r="WMX1824" s="4"/>
      <c r="WMY1824" s="4"/>
      <c r="WMZ1824" s="4"/>
      <c r="WNA1824" s="4"/>
      <c r="WNB1824" s="4"/>
      <c r="WNC1824" s="4"/>
      <c r="WND1824" s="4"/>
      <c r="WNE1824" s="4"/>
      <c r="WNF1824" s="4"/>
      <c r="WNG1824" s="4"/>
      <c r="WNH1824" s="4"/>
      <c r="WNI1824" s="4"/>
      <c r="WNJ1824" s="4"/>
      <c r="WNK1824" s="4"/>
      <c r="WNL1824" s="4"/>
      <c r="WNM1824" s="4"/>
      <c r="WNN1824" s="4"/>
      <c r="WNO1824" s="4"/>
      <c r="WNP1824" s="4"/>
      <c r="WNQ1824" s="4"/>
      <c r="WNR1824" s="4"/>
      <c r="WNS1824" s="4"/>
      <c r="WNT1824" s="4"/>
      <c r="WNU1824" s="4"/>
      <c r="WNV1824" s="4"/>
      <c r="WNW1824" s="4"/>
      <c r="WNX1824" s="4"/>
      <c r="WNY1824" s="4"/>
      <c r="WNZ1824" s="4"/>
      <c r="WOA1824" s="4"/>
      <c r="WOB1824" s="4"/>
      <c r="WOC1824" s="4"/>
      <c r="WOD1824" s="4"/>
      <c r="WOE1824" s="4"/>
      <c r="WOF1824" s="4"/>
      <c r="WOG1824" s="4"/>
      <c r="WOH1824" s="4"/>
      <c r="WOI1824" s="4"/>
      <c r="WOJ1824" s="4"/>
      <c r="WOK1824" s="4"/>
      <c r="WOL1824" s="4"/>
      <c r="WOM1824" s="4"/>
      <c r="WON1824" s="4"/>
      <c r="WOO1824" s="4"/>
      <c r="WOP1824" s="4"/>
      <c r="WOQ1824" s="4"/>
      <c r="WOR1824" s="4"/>
      <c r="WOS1824" s="4"/>
      <c r="WOT1824" s="4"/>
      <c r="WOU1824" s="4"/>
      <c r="WOV1824" s="4"/>
      <c r="WOW1824" s="4"/>
      <c r="WOX1824" s="4"/>
      <c r="WOY1824" s="4"/>
      <c r="WOZ1824" s="4"/>
      <c r="WPA1824" s="4"/>
      <c r="WPB1824" s="4"/>
      <c r="WPC1824" s="4"/>
      <c r="WPD1824" s="4"/>
      <c r="WPE1824" s="4"/>
      <c r="WPF1824" s="4"/>
      <c r="WPG1824" s="4"/>
      <c r="WPH1824" s="4"/>
      <c r="WPI1824" s="4"/>
      <c r="WPJ1824" s="4"/>
      <c r="WPK1824" s="4"/>
      <c r="WPL1824" s="4"/>
      <c r="WPM1824" s="4"/>
      <c r="WPN1824" s="4"/>
      <c r="WPO1824" s="4"/>
      <c r="WPP1824" s="4"/>
      <c r="WPQ1824" s="4"/>
      <c r="WPR1824" s="4"/>
      <c r="WPS1824" s="4"/>
      <c r="WPT1824" s="4"/>
      <c r="WPU1824" s="4"/>
      <c r="WPV1824" s="4"/>
      <c r="WPW1824" s="4"/>
      <c r="WPX1824" s="4"/>
      <c r="WPY1824" s="4"/>
      <c r="WPZ1824" s="4"/>
      <c r="WQA1824" s="4"/>
      <c r="WQB1824" s="4"/>
      <c r="WQC1824" s="4"/>
      <c r="WQD1824" s="4"/>
      <c r="WQE1824" s="4"/>
      <c r="WQF1824" s="4"/>
      <c r="WQG1824" s="4"/>
      <c r="WQH1824" s="4"/>
      <c r="WQI1824" s="4"/>
      <c r="WQJ1824" s="4"/>
      <c r="WQK1824" s="4"/>
      <c r="WQL1824" s="4"/>
      <c r="WQM1824" s="4"/>
      <c r="WQN1824" s="4"/>
      <c r="WQO1824" s="4"/>
      <c r="WQP1824" s="4"/>
      <c r="WQQ1824" s="4"/>
      <c r="WQR1824" s="4"/>
      <c r="WQS1824" s="4"/>
      <c r="WQT1824" s="4"/>
      <c r="WQU1824" s="4"/>
      <c r="WQV1824" s="4"/>
      <c r="WQW1824" s="4"/>
      <c r="WQX1824" s="4"/>
      <c r="WQY1824" s="4"/>
      <c r="WQZ1824" s="4"/>
      <c r="WRA1824" s="4"/>
      <c r="WRB1824" s="4"/>
      <c r="WRC1824" s="4"/>
      <c r="WRD1824" s="4"/>
      <c r="WRE1824" s="4"/>
      <c r="WRF1824" s="4"/>
      <c r="WRG1824" s="4"/>
      <c r="WRH1824" s="4"/>
      <c r="WRI1824" s="4"/>
      <c r="WRJ1824" s="4"/>
      <c r="WRK1824" s="4"/>
      <c r="WRL1824" s="4"/>
      <c r="WRM1824" s="4"/>
      <c r="WRN1824" s="4"/>
      <c r="WRO1824" s="4"/>
      <c r="WRP1824" s="4"/>
      <c r="WRQ1824" s="4"/>
      <c r="WRR1824" s="4"/>
      <c r="WRS1824" s="4"/>
      <c r="WRT1824" s="4"/>
      <c r="WRU1824" s="4"/>
      <c r="WRV1824" s="4"/>
      <c r="WRW1824" s="4"/>
      <c r="WRX1824" s="4"/>
      <c r="WRY1824" s="4"/>
      <c r="WRZ1824" s="4"/>
      <c r="WSA1824" s="4"/>
      <c r="WSB1824" s="4"/>
      <c r="WSC1824" s="4"/>
      <c r="WSD1824" s="4"/>
      <c r="WSE1824" s="4"/>
      <c r="WSF1824" s="4"/>
      <c r="WSG1824" s="4"/>
      <c r="WSH1824" s="4"/>
      <c r="WSI1824" s="4"/>
      <c r="WSJ1824" s="4"/>
      <c r="WSK1824" s="4"/>
      <c r="WSL1824" s="4"/>
      <c r="WSM1824" s="4"/>
      <c r="WSN1824" s="4"/>
      <c r="WSO1824" s="4"/>
      <c r="WSP1824" s="4"/>
      <c r="WSQ1824" s="4"/>
      <c r="WSR1824" s="4"/>
      <c r="WSS1824" s="4"/>
      <c r="WST1824" s="4"/>
      <c r="WSU1824" s="4"/>
      <c r="WSV1824" s="4"/>
      <c r="WSW1824" s="4"/>
      <c r="WSX1824" s="4"/>
      <c r="WSY1824" s="4"/>
      <c r="WSZ1824" s="4"/>
      <c r="WTA1824" s="4"/>
      <c r="WTB1824" s="4"/>
      <c r="WTC1824" s="4"/>
      <c r="WTD1824" s="4"/>
      <c r="WTE1824" s="4"/>
      <c r="WTF1824" s="4"/>
      <c r="WTG1824" s="4"/>
      <c r="WTH1824" s="4"/>
      <c r="WTI1824" s="4"/>
      <c r="WTJ1824" s="4"/>
      <c r="WTK1824" s="4"/>
      <c r="WTL1824" s="4"/>
      <c r="WTM1824" s="4"/>
      <c r="WTN1824" s="4"/>
      <c r="WTO1824" s="4"/>
      <c r="WTP1824" s="4"/>
      <c r="WTQ1824" s="4"/>
      <c r="WTR1824" s="4"/>
      <c r="WTS1824" s="4"/>
      <c r="WTT1824" s="4"/>
      <c r="WTU1824" s="4"/>
      <c r="WTV1824" s="4"/>
      <c r="WTW1824" s="4"/>
      <c r="WTX1824" s="4"/>
      <c r="WTY1824" s="4"/>
      <c r="WTZ1824" s="4"/>
      <c r="WUA1824" s="4"/>
      <c r="WUB1824" s="4"/>
      <c r="WUC1824" s="4"/>
      <c r="WUD1824" s="4"/>
      <c r="WUE1824" s="4"/>
      <c r="WUF1824" s="4"/>
      <c r="WUG1824" s="4"/>
      <c r="WUH1824" s="4"/>
      <c r="WUI1824" s="4"/>
      <c r="WUJ1824" s="4"/>
      <c r="WUK1824" s="4"/>
      <c r="WUL1824" s="4"/>
      <c r="WUM1824" s="4"/>
      <c r="WUN1824" s="4"/>
      <c r="WUO1824" s="4"/>
      <c r="WUP1824" s="4"/>
      <c r="WUQ1824" s="4"/>
      <c r="WUR1824" s="4"/>
      <c r="WUS1824" s="4"/>
      <c r="WUT1824" s="4"/>
      <c r="WUU1824" s="4"/>
      <c r="WUV1824" s="4"/>
      <c r="WUW1824" s="4"/>
      <c r="WUX1824" s="4"/>
      <c r="WUY1824" s="4"/>
      <c r="WUZ1824" s="4"/>
      <c r="WVA1824" s="4"/>
      <c r="WVB1824" s="4"/>
      <c r="WVC1824" s="4"/>
      <c r="WVD1824" s="4"/>
      <c r="WVE1824" s="4"/>
      <c r="WVF1824" s="4"/>
      <c r="WVG1824" s="4"/>
      <c r="WVH1824" s="4"/>
      <c r="WVI1824" s="4"/>
      <c r="WVJ1824" s="4"/>
      <c r="WVK1824" s="4"/>
      <c r="WVL1824" s="4"/>
      <c r="WVM1824" s="4"/>
      <c r="WVN1824" s="4"/>
      <c r="WVO1824" s="4"/>
      <c r="WVP1824" s="4"/>
      <c r="WVQ1824" s="4"/>
      <c r="WVR1824" s="4"/>
      <c r="WVS1824" s="4"/>
      <c r="WVT1824" s="4"/>
      <c r="WVU1824" s="4"/>
      <c r="WVV1824" s="4"/>
      <c r="WVW1824" s="4"/>
      <c r="WVX1824" s="4"/>
      <c r="WVY1824" s="4"/>
      <c r="WVZ1824" s="4"/>
      <c r="WWA1824" s="4"/>
      <c r="WWB1824" s="4"/>
      <c r="WWC1824" s="4"/>
      <c r="WWD1824" s="4"/>
      <c r="WWE1824" s="4"/>
      <c r="WWF1824" s="4"/>
      <c r="WWG1824" s="4"/>
      <c r="WWH1824" s="4"/>
      <c r="WWI1824" s="4"/>
      <c r="WWJ1824" s="4"/>
      <c r="WWK1824" s="4"/>
      <c r="WWL1824" s="4"/>
      <c r="WWM1824" s="4"/>
      <c r="WWN1824" s="4"/>
      <c r="WWO1824" s="4"/>
      <c r="WWP1824" s="4"/>
      <c r="WWQ1824" s="4"/>
      <c r="WWR1824" s="4"/>
      <c r="WWS1824" s="4"/>
      <c r="WWT1824" s="4"/>
      <c r="WWU1824" s="4"/>
      <c r="WWV1824" s="4"/>
      <c r="WWW1824" s="4"/>
      <c r="WWX1824" s="4"/>
      <c r="WWY1824" s="4"/>
      <c r="WWZ1824" s="4"/>
      <c r="WXA1824" s="4"/>
      <c r="WXB1824" s="4"/>
      <c r="WXC1824" s="4"/>
      <c r="WXD1824" s="4"/>
      <c r="WXE1824" s="4"/>
      <c r="WXF1824" s="4"/>
      <c r="WXG1824" s="4"/>
      <c r="WXH1824" s="4"/>
      <c r="WXI1824" s="4"/>
      <c r="WXJ1824" s="4"/>
      <c r="WXK1824" s="4"/>
      <c r="WXL1824" s="4"/>
      <c r="WXM1824" s="4"/>
      <c r="WXN1824" s="4"/>
      <c r="WXO1824" s="4"/>
      <c r="WXP1824" s="4"/>
      <c r="WXQ1824" s="4"/>
      <c r="WXR1824" s="4"/>
      <c r="WXS1824" s="4"/>
      <c r="WXT1824" s="4"/>
      <c r="WXU1824" s="4"/>
      <c r="WXV1824" s="4"/>
      <c r="WXW1824" s="4"/>
      <c r="WXX1824" s="4"/>
      <c r="WXY1824" s="4"/>
      <c r="WXZ1824" s="4"/>
      <c r="WYA1824" s="4"/>
      <c r="WYB1824" s="4"/>
      <c r="WYC1824" s="4"/>
      <c r="WYD1824" s="4"/>
      <c r="WYE1824" s="4"/>
      <c r="WYF1824" s="4"/>
      <c r="WYG1824" s="4"/>
      <c r="WYH1824" s="4"/>
      <c r="WYI1824" s="4"/>
      <c r="WYJ1824" s="4"/>
      <c r="WYK1824" s="4"/>
      <c r="WYL1824" s="4"/>
      <c r="WYM1824" s="4"/>
      <c r="WYN1824" s="4"/>
      <c r="WYO1824" s="4"/>
      <c r="WYP1824" s="4"/>
      <c r="WYQ1824" s="4"/>
      <c r="WYR1824" s="4"/>
      <c r="WYS1824" s="4"/>
      <c r="WYT1824" s="4"/>
      <c r="WYU1824" s="4"/>
      <c r="WYV1824" s="4"/>
      <c r="WYW1824" s="4"/>
      <c r="WYX1824" s="4"/>
      <c r="WYY1824" s="4"/>
      <c r="WYZ1824" s="4"/>
      <c r="WZA1824" s="4"/>
      <c r="WZB1824" s="4"/>
      <c r="WZC1824" s="4"/>
      <c r="WZD1824" s="4"/>
      <c r="WZE1824" s="4"/>
      <c r="WZF1824" s="4"/>
      <c r="WZG1824" s="4"/>
      <c r="WZH1824" s="4"/>
      <c r="WZI1824" s="4"/>
      <c r="WZJ1824" s="4"/>
      <c r="WZK1824" s="4"/>
      <c r="WZL1824" s="4"/>
      <c r="WZM1824" s="4"/>
      <c r="WZN1824" s="4"/>
      <c r="WZO1824" s="4"/>
      <c r="WZP1824" s="4"/>
      <c r="WZQ1824" s="4"/>
      <c r="WZR1824" s="4"/>
      <c r="WZS1824" s="4"/>
      <c r="WZT1824" s="4"/>
      <c r="WZU1824" s="4"/>
      <c r="WZV1824" s="4"/>
      <c r="WZW1824" s="4"/>
      <c r="WZX1824" s="4"/>
      <c r="WZY1824" s="4"/>
      <c r="WZZ1824" s="4"/>
      <c r="XAA1824" s="4"/>
      <c r="XAB1824" s="4"/>
      <c r="XAC1824" s="4"/>
      <c r="XAD1824" s="4"/>
      <c r="XAE1824" s="4"/>
      <c r="XAF1824" s="4"/>
      <c r="XAG1824" s="4"/>
      <c r="XAH1824" s="4"/>
      <c r="XAI1824" s="4"/>
      <c r="XAJ1824" s="4"/>
      <c r="XAK1824" s="4"/>
      <c r="XAL1824" s="4"/>
      <c r="XAM1824" s="4"/>
      <c r="XAN1824" s="4"/>
      <c r="XAO1824" s="4"/>
      <c r="XAP1824" s="4"/>
      <c r="XAQ1824" s="4"/>
      <c r="XAR1824" s="4"/>
      <c r="XAS1824" s="4"/>
      <c r="XAT1824" s="4"/>
      <c r="XAU1824" s="4"/>
      <c r="XAV1824" s="4"/>
      <c r="XAW1824" s="4"/>
      <c r="XAX1824" s="4"/>
      <c r="XAY1824" s="4"/>
      <c r="XAZ1824" s="4"/>
      <c r="XBA1824" s="4"/>
      <c r="XBB1824" s="4"/>
      <c r="XBC1824" s="4"/>
      <c r="XBD1824" s="4"/>
      <c r="XBE1824" s="4"/>
      <c r="XBF1824" s="4"/>
      <c r="XBG1824" s="4"/>
      <c r="XBH1824" s="4"/>
      <c r="XBI1824" s="4"/>
      <c r="XBJ1824" s="4"/>
      <c r="XBK1824" s="4"/>
      <c r="XBL1824" s="4"/>
      <c r="XBM1824" s="4"/>
      <c r="XBN1824" s="4"/>
      <c r="XBO1824" s="4"/>
      <c r="XBP1824" s="4"/>
      <c r="XBQ1824" s="4"/>
      <c r="XBR1824" s="4"/>
      <c r="XBS1824" s="4"/>
      <c r="XBT1824" s="4"/>
      <c r="XBU1824" s="4"/>
      <c r="XBV1824" s="4"/>
      <c r="XBW1824" s="4"/>
      <c r="XBX1824" s="4"/>
      <c r="XBY1824" s="4"/>
      <c r="XBZ1824" s="4"/>
      <c r="XCA1824" s="4"/>
      <c r="XCB1824" s="4"/>
      <c r="XCC1824" s="4"/>
      <c r="XCD1824" s="4"/>
      <c r="XCE1824" s="4"/>
      <c r="XCF1824" s="4"/>
      <c r="XCG1824" s="4"/>
      <c r="XCH1824" s="4"/>
      <c r="XCI1824" s="4"/>
      <c r="XCJ1824" s="4"/>
      <c r="XCK1824" s="4"/>
      <c r="XCL1824" s="4"/>
      <c r="XCM1824" s="4"/>
      <c r="XCN1824" s="4"/>
      <c r="XCO1824" s="4"/>
      <c r="XCP1824" s="4"/>
      <c r="XCQ1824" s="4"/>
      <c r="XCR1824" s="4"/>
      <c r="XCS1824" s="4"/>
      <c r="XCT1824" s="4"/>
      <c r="XCU1824" s="4"/>
      <c r="XCV1824" s="4"/>
      <c r="XCW1824" s="4"/>
      <c r="XCX1824" s="4"/>
      <c r="XCY1824" s="4"/>
      <c r="XCZ1824" s="4"/>
      <c r="XDA1824" s="4"/>
      <c r="XDB1824" s="4"/>
      <c r="XDC1824" s="4"/>
      <c r="XDD1824" s="4"/>
      <c r="XDE1824" s="4"/>
      <c r="XDF1824" s="4"/>
      <c r="XDG1824" s="4"/>
      <c r="XDH1824" s="4"/>
      <c r="XDI1824" s="4"/>
      <c r="XDJ1824" s="4"/>
      <c r="XDK1824" s="4"/>
      <c r="XDL1824" s="4"/>
      <c r="XDM1824" s="4"/>
      <c r="XDN1824" s="4"/>
      <c r="XDO1824" s="4"/>
      <c r="XDP1824" s="4"/>
      <c r="XDQ1824" s="4"/>
      <c r="XDR1824" s="4"/>
      <c r="XDS1824" s="4"/>
      <c r="XDT1824" s="4"/>
      <c r="XDU1824" s="4"/>
      <c r="XDV1824" s="4"/>
      <c r="XDW1824" s="4"/>
      <c r="XDX1824" s="4"/>
      <c r="XDY1824" s="4"/>
      <c r="XDZ1824" s="4"/>
      <c r="XEA1824" s="4"/>
      <c r="XEB1824" s="4"/>
      <c r="XEC1824" s="4"/>
      <c r="XED1824" s="4"/>
      <c r="XEE1824" s="4"/>
      <c r="XEF1824" s="4"/>
      <c r="XEG1824" s="4"/>
      <c r="XEH1824" s="4"/>
      <c r="XEI1824" s="4"/>
      <c r="XEJ1824" s="4"/>
      <c r="XEK1824" s="4"/>
      <c r="XEL1824" s="4"/>
      <c r="XEM1824" s="4"/>
      <c r="XEN1824" s="4"/>
      <c r="XEO1824" s="4"/>
      <c r="XEP1824" s="4"/>
      <c r="XEQ1824" s="4"/>
      <c r="XER1824" s="4"/>
      <c r="XES1824" s="4"/>
      <c r="XET1824" s="4"/>
      <c r="XEU1824" s="4"/>
      <c r="XEV1824" s="4"/>
      <c r="XEW1824" s="4"/>
      <c r="XEX1824" s="4"/>
      <c r="XEY1824" s="4"/>
      <c r="XEZ1824" s="4"/>
      <c r="XFA1824" s="4"/>
      <c r="XFB1824" s="4"/>
    </row>
    <row r="1825" ht="30" customHeight="1" spans="1:8">
      <c r="A1825" s="12">
        <v>1822</v>
      </c>
      <c r="B1825" s="16" t="s">
        <v>4032</v>
      </c>
      <c r="C1825" s="14" t="s">
        <v>3723</v>
      </c>
      <c r="D1825" s="31" t="s">
        <v>3787</v>
      </c>
      <c r="E1825" s="13" t="s">
        <v>12</v>
      </c>
      <c r="F1825" s="16" t="s">
        <v>28</v>
      </c>
      <c r="G1825" s="16" t="s">
        <v>4033</v>
      </c>
      <c r="H1825" s="15">
        <v>1200</v>
      </c>
    </row>
    <row r="1826" ht="30" customHeight="1" spans="1:8">
      <c r="A1826" s="12">
        <v>1823</v>
      </c>
      <c r="B1826" s="16" t="s">
        <v>4034</v>
      </c>
      <c r="C1826" s="14" t="s">
        <v>4035</v>
      </c>
      <c r="D1826" s="31" t="s">
        <v>3787</v>
      </c>
      <c r="E1826" s="13" t="s">
        <v>12</v>
      </c>
      <c r="F1826" s="16" t="s">
        <v>28</v>
      </c>
      <c r="G1826" s="16" t="s">
        <v>3764</v>
      </c>
      <c r="H1826" s="15">
        <v>1200</v>
      </c>
    </row>
    <row r="1827" ht="30" customHeight="1" spans="1:8">
      <c r="A1827" s="12">
        <v>1824</v>
      </c>
      <c r="B1827" s="16" t="s">
        <v>4036</v>
      </c>
      <c r="C1827" s="14" t="s">
        <v>288</v>
      </c>
      <c r="D1827" s="31" t="s">
        <v>3787</v>
      </c>
      <c r="E1827" s="13" t="s">
        <v>12</v>
      </c>
      <c r="F1827" s="16" t="s">
        <v>28</v>
      </c>
      <c r="G1827" s="16" t="s">
        <v>4037</v>
      </c>
      <c r="H1827" s="15">
        <v>1200</v>
      </c>
    </row>
    <row r="1828" ht="30" customHeight="1" spans="1:8">
      <c r="A1828" s="12">
        <v>1825</v>
      </c>
      <c r="B1828" s="16" t="s">
        <v>4038</v>
      </c>
      <c r="C1828" s="14" t="s">
        <v>3688</v>
      </c>
      <c r="D1828" s="31" t="s">
        <v>3787</v>
      </c>
      <c r="E1828" s="13" t="s">
        <v>12</v>
      </c>
      <c r="F1828" s="16" t="s">
        <v>28</v>
      </c>
      <c r="G1828" s="16" t="s">
        <v>4039</v>
      </c>
      <c r="H1828" s="15">
        <v>1200</v>
      </c>
    </row>
    <row r="1829" ht="30" customHeight="1" spans="1:8">
      <c r="A1829" s="12">
        <v>1826</v>
      </c>
      <c r="B1829" s="29" t="s">
        <v>4040</v>
      </c>
      <c r="C1829" s="14" t="s">
        <v>3827</v>
      </c>
      <c r="D1829" s="29" t="s">
        <v>3654</v>
      </c>
      <c r="E1829" s="13" t="s">
        <v>12</v>
      </c>
      <c r="F1829" s="16" t="s">
        <v>28</v>
      </c>
      <c r="G1829" s="29" t="s">
        <v>4041</v>
      </c>
      <c r="H1829" s="15">
        <v>1200</v>
      </c>
    </row>
    <row r="1830" ht="30" customHeight="1" spans="1:8">
      <c r="A1830" s="12">
        <v>1827</v>
      </c>
      <c r="B1830" s="29" t="s">
        <v>4042</v>
      </c>
      <c r="C1830" s="14" t="s">
        <v>1049</v>
      </c>
      <c r="D1830" s="29" t="s">
        <v>3654</v>
      </c>
      <c r="E1830" s="13" t="s">
        <v>12</v>
      </c>
      <c r="F1830" s="16" t="s">
        <v>28</v>
      </c>
      <c r="G1830" s="29" t="s">
        <v>4041</v>
      </c>
      <c r="H1830" s="15">
        <v>1200</v>
      </c>
    </row>
    <row r="1831" ht="30" customHeight="1" spans="1:8">
      <c r="A1831" s="12">
        <v>1828</v>
      </c>
      <c r="B1831" s="29" t="s">
        <v>4043</v>
      </c>
      <c r="C1831" s="14" t="s">
        <v>2162</v>
      </c>
      <c r="D1831" s="29" t="s">
        <v>3654</v>
      </c>
      <c r="E1831" s="13" t="s">
        <v>12</v>
      </c>
      <c r="F1831" s="16" t="s">
        <v>28</v>
      </c>
      <c r="G1831" s="29" t="s">
        <v>3333</v>
      </c>
      <c r="H1831" s="15">
        <v>1200</v>
      </c>
    </row>
    <row r="1832" ht="30" customHeight="1" spans="1:8">
      <c r="A1832" s="12">
        <v>1829</v>
      </c>
      <c r="B1832" s="29" t="s">
        <v>4044</v>
      </c>
      <c r="C1832" s="14" t="s">
        <v>3767</v>
      </c>
      <c r="D1832" s="29" t="s">
        <v>3912</v>
      </c>
      <c r="E1832" s="13" t="s">
        <v>12</v>
      </c>
      <c r="F1832" s="16" t="s">
        <v>28</v>
      </c>
      <c r="G1832" s="29" t="s">
        <v>2109</v>
      </c>
      <c r="H1832" s="15">
        <v>1200</v>
      </c>
    </row>
    <row r="1833" ht="30" customHeight="1" spans="1:8">
      <c r="A1833" s="12">
        <v>1830</v>
      </c>
      <c r="B1833" s="29" t="s">
        <v>4045</v>
      </c>
      <c r="C1833" s="14" t="s">
        <v>3881</v>
      </c>
      <c r="D1833" s="29" t="s">
        <v>3675</v>
      </c>
      <c r="E1833" s="13" t="s">
        <v>12</v>
      </c>
      <c r="F1833" s="16" t="s">
        <v>28</v>
      </c>
      <c r="G1833" s="29" t="s">
        <v>4046</v>
      </c>
      <c r="H1833" s="15">
        <v>1200</v>
      </c>
    </row>
    <row r="1834" ht="30" customHeight="1" spans="1:8">
      <c r="A1834" s="12">
        <v>1831</v>
      </c>
      <c r="B1834" s="29" t="s">
        <v>4047</v>
      </c>
      <c r="C1834" s="14" t="s">
        <v>4048</v>
      </c>
      <c r="D1834" s="29" t="s">
        <v>3654</v>
      </c>
      <c r="E1834" s="13" t="s">
        <v>12</v>
      </c>
      <c r="F1834" s="16" t="s">
        <v>28</v>
      </c>
      <c r="G1834" s="29" t="s">
        <v>3959</v>
      </c>
      <c r="H1834" s="15">
        <v>1200</v>
      </c>
    </row>
    <row r="1835" ht="30" customHeight="1" spans="1:8">
      <c r="A1835" s="12">
        <v>1832</v>
      </c>
      <c r="B1835" s="29" t="s">
        <v>4049</v>
      </c>
      <c r="C1835" s="14" t="s">
        <v>4050</v>
      </c>
      <c r="D1835" s="29" t="s">
        <v>3675</v>
      </c>
      <c r="E1835" s="13" t="s">
        <v>12</v>
      </c>
      <c r="F1835" s="16" t="s">
        <v>28</v>
      </c>
      <c r="G1835" s="29" t="s">
        <v>4051</v>
      </c>
      <c r="H1835" s="15">
        <v>1200</v>
      </c>
    </row>
    <row r="1836" ht="30" customHeight="1" spans="1:8">
      <c r="A1836" s="12">
        <v>1833</v>
      </c>
      <c r="B1836" s="29" t="s">
        <v>2533</v>
      </c>
      <c r="C1836" s="14" t="s">
        <v>2560</v>
      </c>
      <c r="D1836" s="29" t="s">
        <v>3675</v>
      </c>
      <c r="E1836" s="13" t="s">
        <v>12</v>
      </c>
      <c r="F1836" s="16" t="s">
        <v>28</v>
      </c>
      <c r="G1836" s="29" t="s">
        <v>173</v>
      </c>
      <c r="H1836" s="15">
        <v>1200</v>
      </c>
    </row>
    <row r="1837" ht="30" customHeight="1" spans="1:8">
      <c r="A1837" s="12">
        <v>1834</v>
      </c>
      <c r="B1837" s="29" t="s">
        <v>4052</v>
      </c>
      <c r="C1837" s="14" t="s">
        <v>2199</v>
      </c>
      <c r="D1837" s="29" t="s">
        <v>3675</v>
      </c>
      <c r="E1837" s="13" t="s">
        <v>12</v>
      </c>
      <c r="F1837" s="16" t="s">
        <v>28</v>
      </c>
      <c r="G1837" s="29" t="s">
        <v>4053</v>
      </c>
      <c r="H1837" s="15">
        <v>1200</v>
      </c>
    </row>
    <row r="1838" ht="30" customHeight="1" spans="1:8">
      <c r="A1838" s="12">
        <v>1835</v>
      </c>
      <c r="B1838" s="29" t="s">
        <v>4054</v>
      </c>
      <c r="C1838" s="14" t="s">
        <v>4055</v>
      </c>
      <c r="D1838" s="29" t="s">
        <v>3912</v>
      </c>
      <c r="E1838" s="13" t="s">
        <v>12</v>
      </c>
      <c r="F1838" s="16" t="s">
        <v>28</v>
      </c>
      <c r="G1838" s="29" t="s">
        <v>4056</v>
      </c>
      <c r="H1838" s="15">
        <v>1200</v>
      </c>
    </row>
    <row r="1839" ht="30" customHeight="1" spans="1:8">
      <c r="A1839" s="12">
        <v>1836</v>
      </c>
      <c r="B1839" s="29" t="s">
        <v>4057</v>
      </c>
      <c r="C1839" s="14" t="s">
        <v>4058</v>
      </c>
      <c r="D1839" s="29" t="s">
        <v>3912</v>
      </c>
      <c r="E1839" s="13" t="s">
        <v>12</v>
      </c>
      <c r="F1839" s="16" t="s">
        <v>28</v>
      </c>
      <c r="G1839" s="29" t="s">
        <v>4059</v>
      </c>
      <c r="H1839" s="15">
        <v>1200</v>
      </c>
    </row>
    <row r="1840" ht="30" customHeight="1" spans="1:8">
      <c r="A1840" s="12">
        <v>1837</v>
      </c>
      <c r="B1840" s="29" t="s">
        <v>4060</v>
      </c>
      <c r="C1840" s="14" t="s">
        <v>4061</v>
      </c>
      <c r="D1840" s="29" t="s">
        <v>3912</v>
      </c>
      <c r="E1840" s="13" t="s">
        <v>12</v>
      </c>
      <c r="F1840" s="16" t="s">
        <v>28</v>
      </c>
      <c r="G1840" s="29" t="s">
        <v>4059</v>
      </c>
      <c r="H1840" s="15">
        <v>1200</v>
      </c>
    </row>
    <row r="1841" ht="30" customHeight="1" spans="1:8">
      <c r="A1841" s="12">
        <v>1838</v>
      </c>
      <c r="B1841" s="29" t="s">
        <v>4062</v>
      </c>
      <c r="C1841" s="14" t="s">
        <v>3752</v>
      </c>
      <c r="D1841" s="29" t="s">
        <v>3675</v>
      </c>
      <c r="E1841" s="13" t="s">
        <v>12</v>
      </c>
      <c r="F1841" s="16" t="s">
        <v>28</v>
      </c>
      <c r="G1841" s="29" t="s">
        <v>4063</v>
      </c>
      <c r="H1841" s="15">
        <v>1200</v>
      </c>
    </row>
    <row r="1842" ht="30" customHeight="1" spans="1:8">
      <c r="A1842" s="12">
        <v>1839</v>
      </c>
      <c r="B1842" s="29" t="s">
        <v>4064</v>
      </c>
      <c r="C1842" s="14" t="s">
        <v>3688</v>
      </c>
      <c r="D1842" s="29" t="s">
        <v>3675</v>
      </c>
      <c r="E1842" s="13" t="s">
        <v>12</v>
      </c>
      <c r="F1842" s="16" t="s">
        <v>28</v>
      </c>
      <c r="G1842" s="29" t="s">
        <v>3639</v>
      </c>
      <c r="H1842" s="15">
        <v>1200</v>
      </c>
    </row>
    <row r="1843" ht="30" customHeight="1" spans="1:8">
      <c r="A1843" s="12">
        <v>1840</v>
      </c>
      <c r="B1843" s="32" t="s">
        <v>4065</v>
      </c>
      <c r="C1843" s="14" t="s">
        <v>4066</v>
      </c>
      <c r="D1843" s="29" t="s">
        <v>3675</v>
      </c>
      <c r="E1843" s="13" t="s">
        <v>12</v>
      </c>
      <c r="F1843" s="16" t="s">
        <v>28</v>
      </c>
      <c r="G1843" s="29" t="s">
        <v>4067</v>
      </c>
      <c r="H1843" s="15">
        <v>1200</v>
      </c>
    </row>
    <row r="1844" spans="1:8">
      <c r="A1844" s="33" t="s">
        <v>4068</v>
      </c>
      <c r="B1844" s="33"/>
      <c r="C1844" s="14" t="s">
        <v>4069</v>
      </c>
      <c r="D1844" s="33"/>
      <c r="E1844" s="34"/>
      <c r="F1844" s="33"/>
      <c r="G1844" s="33"/>
      <c r="H1844" s="33">
        <f>SUM(H4:H1843)</f>
        <v>2208000</v>
      </c>
    </row>
  </sheetData>
  <autoFilter xmlns:etc="http://www.wps.cn/officeDocument/2017/etCustomData" ref="A3:H1844" etc:filterBottomFollowUsedRange="0">
    <extLst/>
  </autoFilter>
  <mergeCells count="2">
    <mergeCell ref="A1:H1"/>
    <mergeCell ref="G2:H2"/>
  </mergeCells>
  <conditionalFormatting sqref="C951">
    <cfRule type="expression" dxfId="0" priority="77">
      <formula>AND(SUMPRODUCT(IFERROR(1*(($C$951&amp;"x")=(C951&amp;"x")),0))&gt;1,NOT(ISBLANK(C951)))</formula>
    </cfRule>
  </conditionalFormatting>
  <conditionalFormatting sqref="C952">
    <cfRule type="expression" dxfId="0" priority="76">
      <formula>AND(SUMPRODUCT(IFERROR(1*(($C$952&amp;"x")=(C952&amp;"x")),0))&gt;1,NOT(ISBLANK(C952)))</formula>
    </cfRule>
  </conditionalFormatting>
  <conditionalFormatting sqref="C953">
    <cfRule type="expression" dxfId="0" priority="75">
      <formula>AND(SUMPRODUCT(IFERROR(1*(($C$953&amp;"x")=(C953&amp;"x")),0))&gt;1,NOT(ISBLANK(C953)))</formula>
    </cfRule>
  </conditionalFormatting>
  <conditionalFormatting sqref="C954">
    <cfRule type="expression" dxfId="0" priority="74">
      <formula>AND(SUMPRODUCT(IFERROR(1*(($C$954&amp;"x")=(C954&amp;"x")),0))&gt;1,NOT(ISBLANK(C954)))</formula>
    </cfRule>
  </conditionalFormatting>
  <conditionalFormatting sqref="C955">
    <cfRule type="expression" dxfId="0" priority="73">
      <formula>AND(SUMPRODUCT(IFERROR(1*(($C$955&amp;"x")=(C955&amp;"x")),0))&gt;1,NOT(ISBLANK(C955)))</formula>
    </cfRule>
  </conditionalFormatting>
  <conditionalFormatting sqref="C956">
    <cfRule type="expression" dxfId="0" priority="72">
      <formula>AND(SUMPRODUCT(IFERROR(1*(($C$956&amp;"x")=(C956&amp;"x")),0))&gt;1,NOT(ISBLANK(C956)))</formula>
    </cfRule>
  </conditionalFormatting>
  <conditionalFormatting sqref="C959">
    <cfRule type="expression" dxfId="0" priority="70">
      <formula>AND(SUMPRODUCT(IFERROR(1*(($C$959&amp;"x")=(C959&amp;"x")),0))&gt;1,NOT(ISBLANK(C959)))</formula>
    </cfRule>
  </conditionalFormatting>
  <conditionalFormatting sqref="C960">
    <cfRule type="expression" dxfId="0" priority="69">
      <formula>AND(SUMPRODUCT(IFERROR(1*(($C$960&amp;"x")=(C960&amp;"x")),0))&gt;1,NOT(ISBLANK(C960)))</formula>
    </cfRule>
  </conditionalFormatting>
  <conditionalFormatting sqref="C961">
    <cfRule type="expression" dxfId="0" priority="68">
      <formula>AND(SUMPRODUCT(IFERROR(1*(($C$961&amp;"x")=(C961&amp;"x")),0))&gt;1,NOT(ISBLANK(C961)))</formula>
    </cfRule>
  </conditionalFormatting>
  <conditionalFormatting sqref="C962">
    <cfRule type="expression" dxfId="0" priority="67">
      <formula>AND(SUMPRODUCT(IFERROR(1*(($C$962&amp;"x")=(C962&amp;"x")),0))&gt;1,NOT(ISBLANK(C962)))</formula>
    </cfRule>
  </conditionalFormatting>
  <conditionalFormatting sqref="C963">
    <cfRule type="expression" dxfId="0" priority="66">
      <formula>AND(SUMPRODUCT(IFERROR(1*(($C$963&amp;"x")=(C963&amp;"x")),0))&gt;1,NOT(ISBLANK(C963)))</formula>
    </cfRule>
  </conditionalFormatting>
  <conditionalFormatting sqref="C964">
    <cfRule type="expression" dxfId="0" priority="65">
      <formula>AND(SUMPRODUCT(IFERROR(1*(($C$964&amp;"x")=(C964&amp;"x")),0))&gt;1,NOT(ISBLANK(C964)))</formula>
    </cfRule>
  </conditionalFormatting>
  <conditionalFormatting sqref="C965">
    <cfRule type="expression" dxfId="0" priority="64">
      <formula>AND(SUMPRODUCT(IFERROR(1*(($C$965&amp;"x")=(C965&amp;"x")),0))&gt;1,NOT(ISBLANK(C965)))</formula>
    </cfRule>
  </conditionalFormatting>
  <conditionalFormatting sqref="C966">
    <cfRule type="expression" dxfId="0" priority="63">
      <formula>AND(SUMPRODUCT(IFERROR(1*(($C$966&amp;"x")=(C966&amp;"x")),0))&gt;1,NOT(ISBLANK(C966)))</formula>
    </cfRule>
  </conditionalFormatting>
  <conditionalFormatting sqref="C967">
    <cfRule type="expression" dxfId="0" priority="62">
      <formula>AND(SUMPRODUCT(IFERROR(1*(($C$967&amp;"x")=(C967&amp;"x")),0))&gt;1,NOT(ISBLANK(C967)))</formula>
    </cfRule>
  </conditionalFormatting>
  <conditionalFormatting sqref="C968">
    <cfRule type="expression" dxfId="0" priority="61">
      <formula>AND(SUMPRODUCT(IFERROR(1*(($C$968&amp;"x")=(C968&amp;"x")),0))&gt;1,NOT(ISBLANK(C968)))</formula>
    </cfRule>
  </conditionalFormatting>
  <conditionalFormatting sqref="C969">
    <cfRule type="expression" dxfId="0" priority="60">
      <formula>AND(SUMPRODUCT(IFERROR(1*(($C$969&amp;"x")=(C969&amp;"x")),0))&gt;1,NOT(ISBLANK(C969)))</formula>
    </cfRule>
  </conditionalFormatting>
  <conditionalFormatting sqref="C970">
    <cfRule type="expression" dxfId="0" priority="59">
      <formula>AND(SUMPRODUCT(IFERROR(1*(($C$970&amp;"x")=(C970&amp;"x")),0))&gt;1,NOT(ISBLANK(C970)))</formula>
    </cfRule>
  </conditionalFormatting>
  <conditionalFormatting sqref="C971">
    <cfRule type="expression" dxfId="0" priority="58">
      <formula>AND(SUMPRODUCT(IFERROR(1*(($C$971&amp;"x")=(C971&amp;"x")),0))&gt;1,NOT(ISBLANK(C971)))</formula>
    </cfRule>
  </conditionalFormatting>
  <conditionalFormatting sqref="C972">
    <cfRule type="expression" dxfId="0" priority="57">
      <formula>AND(SUMPRODUCT(IFERROR(1*(($C$972&amp;"x")=(C972&amp;"x")),0))&gt;1,NOT(ISBLANK(C972)))</formula>
    </cfRule>
  </conditionalFormatting>
  <conditionalFormatting sqref="C973">
    <cfRule type="expression" dxfId="0" priority="56">
      <formula>AND(SUMPRODUCT(IFERROR(1*(($C$973&amp;"x")=(C973&amp;"x")),0))&gt;1,NOT(ISBLANK(C973)))</formula>
    </cfRule>
  </conditionalFormatting>
  <conditionalFormatting sqref="C974">
    <cfRule type="expression" dxfId="0" priority="55">
      <formula>AND(SUMPRODUCT(IFERROR(1*(($C$974&amp;"x")=(C974&amp;"x")),0))&gt;1,NOT(ISBLANK(C974)))</formula>
    </cfRule>
  </conditionalFormatting>
  <conditionalFormatting sqref="C975">
    <cfRule type="expression" dxfId="0" priority="54">
      <formula>AND(SUMPRODUCT(IFERROR(1*(($C$975&amp;"x")=(C975&amp;"x")),0))&gt;1,NOT(ISBLANK(C975)))</formula>
    </cfRule>
  </conditionalFormatting>
  <conditionalFormatting sqref="C976">
    <cfRule type="expression" dxfId="0" priority="53">
      <formula>AND(SUMPRODUCT(IFERROR(1*(($C$976&amp;"x")=(C976&amp;"x")),0))&gt;1,NOT(ISBLANK(C976)))</formula>
    </cfRule>
  </conditionalFormatting>
  <conditionalFormatting sqref="C977">
    <cfRule type="expression" dxfId="0" priority="52">
      <formula>AND(SUMPRODUCT(IFERROR(1*(($C$977&amp;"x")=(C977&amp;"x")),0))&gt;1,NOT(ISBLANK(C977)))</formula>
    </cfRule>
  </conditionalFormatting>
  <conditionalFormatting sqref="C978">
    <cfRule type="expression" dxfId="0" priority="51">
      <formula>AND(SUMPRODUCT(IFERROR(1*(($C$978&amp;"x")=(C978&amp;"x")),0))&gt;1,NOT(ISBLANK(C978)))</formula>
    </cfRule>
  </conditionalFormatting>
  <conditionalFormatting sqref="C979">
    <cfRule type="expression" dxfId="0" priority="50">
      <formula>AND(SUMPRODUCT(IFERROR(1*(($C$979&amp;"x")=(C979&amp;"x")),0))&gt;1,NOT(ISBLANK(C979)))</formula>
    </cfRule>
  </conditionalFormatting>
  <conditionalFormatting sqref="C980">
    <cfRule type="expression" dxfId="0" priority="49">
      <formula>AND(SUMPRODUCT(IFERROR(1*(($C$980&amp;"x")=(C980&amp;"x")),0))&gt;1,NOT(ISBLANK(C980)))</formula>
    </cfRule>
  </conditionalFormatting>
  <conditionalFormatting sqref="C981">
    <cfRule type="expression" dxfId="0" priority="48">
      <formula>AND(SUMPRODUCT(IFERROR(1*(($C$981&amp;"x")=(C981&amp;"x")),0))&gt;1,NOT(ISBLANK(C981)))</formula>
    </cfRule>
  </conditionalFormatting>
  <conditionalFormatting sqref="C982">
    <cfRule type="expression" dxfId="0" priority="47">
      <formula>AND(SUMPRODUCT(IFERROR(1*(($C$982&amp;"x")=(C982&amp;"x")),0))&gt;1,NOT(ISBLANK(C982)))</formula>
    </cfRule>
  </conditionalFormatting>
  <conditionalFormatting sqref="C983">
    <cfRule type="expression" dxfId="0" priority="46">
      <formula>AND(SUMPRODUCT(IFERROR(1*(($C$983&amp;"x")=(C983&amp;"x")),0))&gt;1,NOT(ISBLANK(C983)))</formula>
    </cfRule>
  </conditionalFormatting>
  <conditionalFormatting sqref="C984">
    <cfRule type="expression" dxfId="0" priority="45">
      <formula>AND(SUMPRODUCT(IFERROR(1*(($C$984&amp;"x")=(C984&amp;"x")),0))&gt;1,NOT(ISBLANK(C984)))</formula>
    </cfRule>
  </conditionalFormatting>
  <conditionalFormatting sqref="C985">
    <cfRule type="expression" dxfId="0" priority="44">
      <formula>AND(SUMPRODUCT(IFERROR(1*(($C$985&amp;"x")=(C985&amp;"x")),0))&gt;1,NOT(ISBLANK(C985)))</formula>
    </cfRule>
  </conditionalFormatting>
  <conditionalFormatting sqref="C986">
    <cfRule type="expression" dxfId="0" priority="43">
      <formula>AND(SUMPRODUCT(IFERROR(1*(($C$986&amp;"x")=(C986&amp;"x")),0))&gt;1,NOT(ISBLANK(C986)))</formula>
    </cfRule>
  </conditionalFormatting>
  <conditionalFormatting sqref="C987">
    <cfRule type="expression" dxfId="0" priority="42">
      <formula>AND(SUMPRODUCT(IFERROR(1*(($C$987&amp;"x")=(C987&amp;"x")),0))&gt;1,NOT(ISBLANK(C987)))</formula>
    </cfRule>
  </conditionalFormatting>
  <conditionalFormatting sqref="C988">
    <cfRule type="expression" dxfId="0" priority="41">
      <formula>AND(SUMPRODUCT(IFERROR(1*(($C$988&amp;"x")=(C988&amp;"x")),0))&gt;1,NOT(ISBLANK(C988)))</formula>
    </cfRule>
  </conditionalFormatting>
  <conditionalFormatting sqref="C989">
    <cfRule type="expression" dxfId="0" priority="18">
      <formula>AND(SUMPRODUCT(IFERROR(1*(($C$989&amp;"x")=(C989&amp;"x")),0))&gt;1,NOT(ISBLANK(C989)))</formula>
    </cfRule>
  </conditionalFormatting>
  <conditionalFormatting sqref="C993">
    <cfRule type="expression" dxfId="0" priority="116">
      <formula>AND(SUMPRODUCT(IFERROR(1*(($C$993&amp;"x")=(C993&amp;"x")),0))&gt;1,NOT(ISBLANK(C993)))</formula>
    </cfRule>
  </conditionalFormatting>
  <conditionalFormatting sqref="C994">
    <cfRule type="expression" dxfId="0" priority="115">
      <formula>AND(SUMPRODUCT(IFERROR(1*(($C$994&amp;"x")=(C994&amp;"x")),0))&gt;1,NOT(ISBLANK(C994)))</formula>
    </cfRule>
  </conditionalFormatting>
  <conditionalFormatting sqref="C995">
    <cfRule type="expression" dxfId="0" priority="114">
      <formula>AND(SUMPRODUCT(IFERROR(1*(($C$995&amp;"x")=(C995&amp;"x")),0))&gt;1,NOT(ISBLANK(C995)))</formula>
    </cfRule>
  </conditionalFormatting>
  <conditionalFormatting sqref="C996">
    <cfRule type="expression" dxfId="0" priority="113">
      <formula>AND(SUMPRODUCT(IFERROR(1*(($C$996&amp;"x")=(C996&amp;"x")),0))&gt;1,NOT(ISBLANK(C996)))</formula>
    </cfRule>
  </conditionalFormatting>
  <conditionalFormatting sqref="C997">
    <cfRule type="expression" dxfId="0" priority="112">
      <formula>AND(SUMPRODUCT(IFERROR(1*(($C$997&amp;"x")=(C997&amp;"x")),0))&gt;1,NOT(ISBLANK(C997)))</formula>
    </cfRule>
  </conditionalFormatting>
  <conditionalFormatting sqref="C998">
    <cfRule type="expression" dxfId="0" priority="111">
      <formula>AND(SUMPRODUCT(IFERROR(1*(($C$998&amp;"x")=(C998&amp;"x")),0))&gt;1,NOT(ISBLANK(C998)))</formula>
    </cfRule>
  </conditionalFormatting>
  <conditionalFormatting sqref="C999">
    <cfRule type="expression" dxfId="0" priority="110">
      <formula>AND(SUMPRODUCT(IFERROR(1*(($C$999&amp;"x")=(C999&amp;"x")),0))&gt;1,NOT(ISBLANK(C999)))</formula>
    </cfRule>
  </conditionalFormatting>
  <conditionalFormatting sqref="C1000">
    <cfRule type="expression" dxfId="0" priority="109">
      <formula>AND(SUMPRODUCT(IFERROR(1*(($C$1000&amp;"x")=(C1000&amp;"x")),0))&gt;1,NOT(ISBLANK(C1000)))</formula>
    </cfRule>
  </conditionalFormatting>
  <conditionalFormatting sqref="C1001">
    <cfRule type="expression" dxfId="0" priority="108">
      <formula>AND(SUMPRODUCT(IFERROR(1*(($C$1001&amp;"x")=(C1001&amp;"x")),0))&gt;1,NOT(ISBLANK(C1001)))</formula>
    </cfRule>
  </conditionalFormatting>
  <conditionalFormatting sqref="C1002">
    <cfRule type="expression" dxfId="0" priority="107">
      <formula>AND(SUMPRODUCT(IFERROR(1*(($C$1002&amp;"x")=(C1002&amp;"x")),0))&gt;1,NOT(ISBLANK(C1002)))</formula>
    </cfRule>
  </conditionalFormatting>
  <conditionalFormatting sqref="C1003">
    <cfRule type="expression" dxfId="0" priority="106">
      <formula>AND(SUMPRODUCT(IFERROR(1*(($C$1003&amp;"x")=(C1003&amp;"x")),0))&gt;1,NOT(ISBLANK(C1003)))</formula>
    </cfRule>
  </conditionalFormatting>
  <conditionalFormatting sqref="C1004">
    <cfRule type="expression" dxfId="0" priority="105">
      <formula>AND(SUMPRODUCT(IFERROR(1*(($C$1004&amp;"x")=(C1004&amp;"x")),0))&gt;1,NOT(ISBLANK(C1004)))</formula>
    </cfRule>
  </conditionalFormatting>
  <conditionalFormatting sqref="C1005">
    <cfRule type="expression" dxfId="0" priority="104">
      <formula>AND(SUMPRODUCT(IFERROR(1*(($C$1005&amp;"x")=(C1005&amp;"x")),0))&gt;1,NOT(ISBLANK(C1005)))</formula>
    </cfRule>
  </conditionalFormatting>
  <conditionalFormatting sqref="C1006">
    <cfRule type="expression" dxfId="0" priority="103">
      <formula>AND(SUMPRODUCT(IFERROR(1*(($C$1006&amp;"x")=(C1006&amp;"x")),0))&gt;1,NOT(ISBLANK(C1006)))</formula>
    </cfRule>
  </conditionalFormatting>
  <conditionalFormatting sqref="C1007">
    <cfRule type="expression" dxfId="0" priority="102">
      <formula>AND(SUMPRODUCT(IFERROR(1*(($C$1007&amp;"x")=(C1007&amp;"x")),0))&gt;1,NOT(ISBLANK(C1007)))</formula>
    </cfRule>
  </conditionalFormatting>
  <conditionalFormatting sqref="C1008">
    <cfRule type="expression" dxfId="0" priority="101">
      <formula>AND(SUMPRODUCT(IFERROR(1*(($C$1008&amp;"x")=(C1008&amp;"x")),0))&gt;1,NOT(ISBLANK(C1008)))</formula>
    </cfRule>
  </conditionalFormatting>
  <conditionalFormatting sqref="C1009">
    <cfRule type="expression" dxfId="0" priority="100">
      <formula>AND(SUMPRODUCT(IFERROR(1*(($C$1009&amp;"x")=(C1009&amp;"x")),0))&gt;1,NOT(ISBLANK(C1009)))</formula>
    </cfRule>
  </conditionalFormatting>
  <conditionalFormatting sqref="C1010">
    <cfRule type="expression" dxfId="0" priority="99">
      <formula>AND(SUMPRODUCT(IFERROR(1*(($C$1010&amp;"x")=(C1010&amp;"x")),0))&gt;1,NOT(ISBLANK(C1010)))</formula>
    </cfRule>
  </conditionalFormatting>
  <conditionalFormatting sqref="C1011">
    <cfRule type="expression" dxfId="0" priority="98">
      <formula>AND(SUMPRODUCT(IFERROR(1*(($C$1011&amp;"x")=(C1011&amp;"x")),0))&gt;1,NOT(ISBLANK(C1011)))</formula>
    </cfRule>
  </conditionalFormatting>
  <conditionalFormatting sqref="C1012">
    <cfRule type="expression" dxfId="0" priority="97">
      <formula>AND(SUMPRODUCT(IFERROR(1*(($C$1012&amp;"x")=(C1012&amp;"x")),0))&gt;1,NOT(ISBLANK(C1012)))</formula>
    </cfRule>
  </conditionalFormatting>
  <conditionalFormatting sqref="C1013">
    <cfRule type="expression" dxfId="0" priority="96">
      <formula>AND(SUMPRODUCT(IFERROR(1*(($C$1013&amp;"x")=(C1013&amp;"x")),0))&gt;1,NOT(ISBLANK(C1013)))</formula>
    </cfRule>
  </conditionalFormatting>
  <conditionalFormatting sqref="C1014">
    <cfRule type="expression" dxfId="0" priority="95">
      <formula>AND(SUMPRODUCT(IFERROR(1*(($C$1014&amp;"x")=(C1014&amp;"x")),0))&gt;1,NOT(ISBLANK(C1014)))</formula>
    </cfRule>
  </conditionalFormatting>
  <conditionalFormatting sqref="C1015">
    <cfRule type="expression" dxfId="0" priority="94">
      <formula>AND(SUMPRODUCT(IFERROR(1*(($C$1015&amp;"x")=(C1015&amp;"x")),0))&gt;1,NOT(ISBLANK(C1015)))</formula>
    </cfRule>
  </conditionalFormatting>
  <conditionalFormatting sqref="C1016">
    <cfRule type="expression" dxfId="0" priority="93">
      <formula>AND(SUMPRODUCT(IFERROR(1*(($C$1016&amp;"x")=(C1016&amp;"x")),0))&gt;1,NOT(ISBLANK(C1016)))</formula>
    </cfRule>
  </conditionalFormatting>
  <conditionalFormatting sqref="C1017">
    <cfRule type="expression" dxfId="0" priority="92">
      <formula>AND(SUMPRODUCT(IFERROR(1*(($C$1017&amp;"x")=(C1017&amp;"x")),0))&gt;1,NOT(ISBLANK(C1017)))</formula>
    </cfRule>
  </conditionalFormatting>
  <conditionalFormatting sqref="C1018">
    <cfRule type="expression" dxfId="0" priority="91">
      <formula>AND(SUMPRODUCT(IFERROR(1*(($C$1018&amp;"x")=(C1018&amp;"x")),0))&gt;1,NOT(ISBLANK(C1018)))</formula>
    </cfRule>
  </conditionalFormatting>
  <conditionalFormatting sqref="C1019">
    <cfRule type="expression" dxfId="0" priority="90">
      <formula>AND(SUMPRODUCT(IFERROR(1*(($C$1019&amp;"x")=(C1019&amp;"x")),0))&gt;1,NOT(ISBLANK(C1019)))</formula>
    </cfRule>
  </conditionalFormatting>
  <conditionalFormatting sqref="C1020">
    <cfRule type="expression" dxfId="0" priority="89">
      <formula>AND(SUMPRODUCT(IFERROR(1*(($C$1020&amp;"x")=(C1020&amp;"x")),0))&gt;1,NOT(ISBLANK(C1020)))</formula>
    </cfRule>
  </conditionalFormatting>
  <conditionalFormatting sqref="C1021">
    <cfRule type="expression" dxfId="0" priority="88">
      <formula>AND(SUMPRODUCT(IFERROR(1*(($C$1021&amp;"x")=(C1021&amp;"x")),0))&gt;1,NOT(ISBLANK(C1021)))</formula>
    </cfRule>
  </conditionalFormatting>
  <conditionalFormatting sqref="C1022">
    <cfRule type="expression" dxfId="0" priority="87">
      <formula>AND(SUMPRODUCT(IFERROR(1*(($C$1022&amp;"x")=(C1022&amp;"x")),0))&gt;1,NOT(ISBLANK(C1022)))</formula>
    </cfRule>
  </conditionalFormatting>
  <conditionalFormatting sqref="C1023">
    <cfRule type="expression" dxfId="0" priority="86">
      <formula>AND(SUMPRODUCT(IFERROR(1*(($C$1023&amp;"x")=(C1023&amp;"x")),0))&gt;1,NOT(ISBLANK(C1023)))</formula>
    </cfRule>
  </conditionalFormatting>
  <conditionalFormatting sqref="C1024">
    <cfRule type="expression" dxfId="0" priority="85">
      <formula>AND(SUMPRODUCT(IFERROR(1*(($C$1024&amp;"x")=(C1024&amp;"x")),0))&gt;1,NOT(ISBLANK(C1024)))</formula>
    </cfRule>
  </conditionalFormatting>
  <conditionalFormatting sqref="C1025">
    <cfRule type="expression" dxfId="0" priority="84">
      <formula>AND(SUMPRODUCT(IFERROR(1*(($C$1025&amp;"x")=(C1025&amp;"x")),0))&gt;1,NOT(ISBLANK(C1025)))</formula>
    </cfRule>
  </conditionalFormatting>
  <conditionalFormatting sqref="C1026">
    <cfRule type="expression" dxfId="0" priority="83">
      <formula>AND(SUMPRODUCT(IFERROR(1*(($C$1026&amp;"x")=(C1026&amp;"x")),0))&gt;1,NOT(ISBLANK(C1026)))</formula>
    </cfRule>
  </conditionalFormatting>
  <conditionalFormatting sqref="C1027">
    <cfRule type="expression" dxfId="0" priority="82">
      <formula>AND(SUMPRODUCT(IFERROR(1*(($C$1027&amp;"x")=(C1027&amp;"x")),0))&gt;1,NOT(ISBLANK(C1027)))</formula>
    </cfRule>
  </conditionalFormatting>
  <conditionalFormatting sqref="C1028">
    <cfRule type="expression" dxfId="0" priority="81">
      <formula>AND(SUMPRODUCT(IFERROR(1*(($C$1028&amp;"x")=(C1028&amp;"x")),0))&gt;1,NOT(ISBLANK(C1028)))</formula>
    </cfRule>
  </conditionalFormatting>
  <conditionalFormatting sqref="C1029">
    <cfRule type="expression" dxfId="0" priority="80">
      <formula>AND(SUMPRODUCT(IFERROR(1*(($C$1029&amp;"x")=(C1029&amp;"x")),0))&gt;1,NOT(ISBLANK(C1029)))</formula>
    </cfRule>
  </conditionalFormatting>
  <conditionalFormatting sqref="C1030">
    <cfRule type="expression" dxfId="0" priority="79">
      <formula>AND(SUMPRODUCT(IFERROR(1*(($C$1030&amp;"x")=(C1030&amp;"x")),0))&gt;1,NOT(ISBLANK(C1030)))</formula>
    </cfRule>
  </conditionalFormatting>
  <conditionalFormatting sqref="C1031">
    <cfRule type="expression" dxfId="0" priority="78">
      <formula>AND(SUMPRODUCT(IFERROR(1*(($C$1031&amp;"x")=(C1031&amp;"x")),0))&gt;1,NOT(ISBLANK(C1031)))</formula>
    </cfRule>
  </conditionalFormatting>
  <conditionalFormatting sqref="C1280">
    <cfRule type="expression" dxfId="0" priority="37">
      <formula>AND(SUMPRODUCT(IFERROR(1*(($C$1280&amp;"x")=(C1280&amp;"x")),0))&gt;1,NOT(ISBLANK(C1280)))</formula>
    </cfRule>
  </conditionalFormatting>
  <conditionalFormatting sqref="C1281">
    <cfRule type="expression" dxfId="0" priority="36">
      <formula>AND(SUMPRODUCT(IFERROR(1*(($C$1281&amp;"x")=(C1281&amp;"x")),0))&gt;1,NOT(ISBLANK(C1281)))</formula>
    </cfRule>
  </conditionalFormatting>
  <conditionalFormatting sqref="C1282">
    <cfRule type="expression" dxfId="0" priority="35">
      <formula>AND(SUMPRODUCT(IFERROR(1*(($C$1282&amp;"x")=(C1282&amp;"x")),0))&gt;1,NOT(ISBLANK(C1282)))</formula>
    </cfRule>
  </conditionalFormatting>
  <conditionalFormatting sqref="C1283">
    <cfRule type="expression" dxfId="0" priority="34">
      <formula>AND(SUMPRODUCT(IFERROR(1*(($C$1283&amp;"x")=(C1283&amp;"x")),0))&gt;1,NOT(ISBLANK(C1283)))</formula>
    </cfRule>
  </conditionalFormatting>
  <conditionalFormatting sqref="C1284">
    <cfRule type="expression" dxfId="0" priority="33">
      <formula>AND(SUMPRODUCT(IFERROR(1*(($C$1284&amp;"x")=(C1284&amp;"x")),0))&gt;1,NOT(ISBLANK(C1284)))</formula>
    </cfRule>
  </conditionalFormatting>
  <conditionalFormatting sqref="C1285">
    <cfRule type="expression" dxfId="0" priority="32">
      <formula>AND(SUMPRODUCT(IFERROR(1*(($C$1285&amp;"x")=(C1285&amp;"x")),0))&gt;1,NOT(ISBLANK(C1285)))</formula>
    </cfRule>
  </conditionalFormatting>
  <conditionalFormatting sqref="C1286">
    <cfRule type="expression" dxfId="0" priority="31">
      <formula>AND(SUMPRODUCT(IFERROR(1*(($C$1286&amp;"x")=(C1286&amp;"x")),0))&gt;1,NOT(ISBLANK(C1286)))</formula>
    </cfRule>
  </conditionalFormatting>
  <conditionalFormatting sqref="C1287">
    <cfRule type="expression" dxfId="0" priority="30">
      <formula>AND(SUMPRODUCT(IFERROR(1*(($C$1287&amp;"x")=(C1287&amp;"x")),0))&gt;1,NOT(ISBLANK(C1287)))</formula>
    </cfRule>
  </conditionalFormatting>
  <conditionalFormatting sqref="C1288">
    <cfRule type="expression" dxfId="0" priority="29">
      <formula>AND(SUMPRODUCT(IFERROR(1*(($C$1288&amp;"x")=(C1288&amp;"x")),0))&gt;1,NOT(ISBLANK(C1288)))</formula>
    </cfRule>
  </conditionalFormatting>
  <conditionalFormatting sqref="C1289">
    <cfRule type="expression" dxfId="0" priority="28">
      <formula>AND(SUMPRODUCT(IFERROR(1*(($C$1289&amp;"x")=(C1289&amp;"x")),0))&gt;1,NOT(ISBLANK(C1289)))</formula>
    </cfRule>
  </conditionalFormatting>
  <conditionalFormatting sqref="C1290">
    <cfRule type="expression" dxfId="0" priority="27">
      <formula>AND(SUMPRODUCT(IFERROR(1*(($C$1290&amp;"x")=(C1290&amp;"x")),0))&gt;1,NOT(ISBLANK(C1290)))</formula>
    </cfRule>
  </conditionalFormatting>
  <conditionalFormatting sqref="C1291">
    <cfRule type="expression" dxfId="0" priority="26">
      <formula>AND(SUMPRODUCT(IFERROR(1*(($C$1291&amp;"x")=(C1291&amp;"x")),0))&gt;1,NOT(ISBLANK(C1291)))</formula>
    </cfRule>
  </conditionalFormatting>
  <conditionalFormatting sqref="C1292">
    <cfRule type="expression" dxfId="0" priority="25">
      <formula>AND(SUMPRODUCT(IFERROR(1*(($C$1292&amp;"x")=(C1292&amp;"x")),0))&gt;1,NOT(ISBLANK(C1292)))</formula>
    </cfRule>
  </conditionalFormatting>
  <conditionalFormatting sqref="C1293">
    <cfRule type="expression" dxfId="0" priority="24">
      <formula>AND(SUMPRODUCT(IFERROR(1*(($C$1293&amp;"x")=(C1293&amp;"x")),0))&gt;1,NOT(ISBLANK(C1293)))</formula>
    </cfRule>
  </conditionalFormatting>
  <conditionalFormatting sqref="C1294">
    <cfRule type="expression" dxfId="0" priority="23">
      <formula>AND(SUMPRODUCT(IFERROR(1*(($C$1294&amp;"x")=(C1294&amp;"x")),0))&gt;1,NOT(ISBLANK(C1294)))</formula>
    </cfRule>
  </conditionalFormatting>
  <conditionalFormatting sqref="C1295">
    <cfRule type="expression" dxfId="0" priority="22">
      <formula>AND(SUMPRODUCT(IFERROR(1*(($C$1295&amp;"x")=(C1295&amp;"x")),0))&gt;1,NOT(ISBLANK(C1295)))</formula>
    </cfRule>
  </conditionalFormatting>
  <conditionalFormatting sqref="C1296">
    <cfRule type="expression" dxfId="0" priority="21">
      <formula>AND(SUMPRODUCT(IFERROR(1*(($C$1296&amp;"x")=(C1296&amp;"x")),0))&gt;1,NOT(ISBLANK(C1296)))</formula>
    </cfRule>
  </conditionalFormatting>
  <conditionalFormatting sqref="C1297">
    <cfRule type="expression" dxfId="0" priority="20">
      <formula>AND(SUMPRODUCT(IFERROR(1*(($C$1297&amp;"x")=(C1297&amp;"x")),0))&gt;1,NOT(ISBLANK(C1297)))</formula>
    </cfRule>
  </conditionalFormatting>
  <conditionalFormatting sqref="C1453">
    <cfRule type="expression" dxfId="0" priority="5">
      <formula>AND(SUMPRODUCT(IFERROR(1*(($C$1453&amp;"x")=(C1453&amp;"x")),0))&gt;1,NOT(ISBLANK(C1453)))</formula>
    </cfRule>
  </conditionalFormatting>
  <conditionalFormatting sqref="C1454">
    <cfRule type="expression" dxfId="0" priority="15">
      <formula>AND(SUMPRODUCT(IFERROR(1*(($C$1454&amp;"x")=(C1454&amp;"x")),0))&gt;1,NOT(ISBLANK(C1454)))</formula>
    </cfRule>
  </conditionalFormatting>
  <conditionalFormatting sqref="C1455">
    <cfRule type="expression" dxfId="0" priority="14">
      <formula>AND(SUMPRODUCT(IFERROR(1*(($C$1455&amp;"x")=(C1455&amp;"x")),0))&gt;1,NOT(ISBLANK(C1455)))</formula>
    </cfRule>
  </conditionalFormatting>
  <conditionalFormatting sqref="C1456">
    <cfRule type="expression" dxfId="0" priority="13">
      <formula>AND(SUMPRODUCT(IFERROR(1*(($C$1456&amp;"x")=(C1456&amp;"x")),0))&gt;1,NOT(ISBLANK(C1456)))</formula>
    </cfRule>
  </conditionalFormatting>
  <conditionalFormatting sqref="C1457">
    <cfRule type="expression" dxfId="0" priority="12">
      <formula>AND(SUMPRODUCT(IFERROR(1*(($C$1457&amp;"x")=(C1457&amp;"x")),0))&gt;1,NOT(ISBLANK(C1457)))</formula>
    </cfRule>
  </conditionalFormatting>
  <conditionalFormatting sqref="C1458">
    <cfRule type="expression" dxfId="0" priority="11">
      <formula>AND(SUMPRODUCT(IFERROR(1*(($C$1458&amp;"x")=(C1458&amp;"x")),0))&gt;1,NOT(ISBLANK(C1458)))</formula>
    </cfRule>
  </conditionalFormatting>
  <conditionalFormatting sqref="C1459">
    <cfRule type="expression" dxfId="0" priority="10">
      <formula>AND(SUMPRODUCT(IFERROR(1*(($C$1459&amp;"x")=(C1459&amp;"x")),0))&gt;1,NOT(ISBLANK(C1459)))</formula>
    </cfRule>
  </conditionalFormatting>
  <conditionalFormatting sqref="C1510">
    <cfRule type="expression" dxfId="0" priority="8">
      <formula>AND(SUMPRODUCT(IFERROR(1*(($C$1510&amp;"x")=(C1510&amp;"x")),0))&gt;1,NOT(ISBLANK(C1510)))</formula>
    </cfRule>
  </conditionalFormatting>
  <conditionalFormatting sqref="C1569">
    <cfRule type="expression" dxfId="0" priority="6">
      <formula>AND(SUMPRODUCT(IFERROR(1*(($C$1569&amp;"x")=(C1569&amp;"x")),0))&gt;1,NOT(ISBLANK(C1569)))</formula>
    </cfRule>
  </conditionalFormatting>
  <conditionalFormatting sqref="C957:C958">
    <cfRule type="expression" dxfId="0" priority="71">
      <formula>AND(SUMPRODUCT(IFERROR(1*(($C$957:$C$958&amp;"x")=(C957&amp;"x")),0))&gt;1,NOT(ISBLANK(C957)))</formula>
    </cfRule>
  </conditionalFormatting>
  <conditionalFormatting sqref="C990:C991">
    <cfRule type="expression" dxfId="0" priority="40">
      <formula>AND(SUMPRODUCT(IFERROR(1*(($C$990:$C$991&amp;"x")=(C990&amp;"x")),0))&gt;1,NOT(ISBLANK(C990)))</formula>
    </cfRule>
  </conditionalFormatting>
  <conditionalFormatting sqref="C1273:C1277">
    <cfRule type="expression" dxfId="0" priority="38">
      <formula>AND(SUMPRODUCT(IFERROR(1*(($C$1273:$C$1277&amp;"x")=(C1273&amp;"x")),0))&gt;1,NOT(ISBLANK(C1273)))</formula>
    </cfRule>
  </conditionalFormatting>
  <conditionalFormatting sqref="C1298:C1300">
    <cfRule type="expression" dxfId="0" priority="19">
      <formula>AND(SUMPRODUCT(IFERROR(1*(($C$1298:$C$1300&amp;"x")=(C1298&amp;"x")),0))&gt;1,NOT(ISBLANK(C1298)))</formula>
    </cfRule>
  </conditionalFormatting>
  <conditionalFormatting sqref="C1302:C1441">
    <cfRule type="expression" dxfId="0" priority="17">
      <formula>AND(SUMPRODUCT(IFERROR(1*(($C$1302:$C$1441&amp;"x")=(C1302&amp;"x")),0))&gt;1,NOT(ISBLANK(C1302)))</formula>
    </cfRule>
  </conditionalFormatting>
  <conditionalFormatting sqref="C1442:C1452">
    <cfRule type="expression" dxfId="0" priority="16">
      <formula>AND(SUMPRODUCT(IFERROR(1*(($C$1442:$C$1452&amp;"x")=(C1442&amp;"x")),0))&gt;1,NOT(ISBLANK(C1442)))</formula>
    </cfRule>
  </conditionalFormatting>
  <conditionalFormatting sqref="C1460:C1509">
    <cfRule type="expression" dxfId="0" priority="9">
      <formula>AND(SUMPRODUCT(IFERROR(1*(($C$1460:$C$1509&amp;"x")=(C1460&amp;"x")),0))&gt;1,NOT(ISBLANK(C1460)))</formula>
    </cfRule>
  </conditionalFormatting>
  <conditionalFormatting sqref="C1511:C1568">
    <cfRule type="expression" dxfId="0" priority="7">
      <formula>AND(SUMPRODUCT(IFERROR(1*(($C$1511:$C$1568&amp;"x")=(C1511&amp;"x")),0))&gt;1,NOT(ISBLANK(C1511)))</formula>
    </cfRule>
  </conditionalFormatting>
  <conditionalFormatting sqref="C1570:C1583">
    <cfRule type="expression" dxfId="0" priority="4">
      <formula>AND(SUMPRODUCT(IFERROR(1*(($C$1570:$C$1583&amp;"x")=(C1570&amp;"x")),0))&gt;1,NOT(ISBLANK(C1570)))</formula>
    </cfRule>
  </conditionalFormatting>
  <conditionalFormatting sqref="C1584:C1594">
    <cfRule type="expression" dxfId="0" priority="3">
      <formula>AND(SUMPRODUCT(IFERROR(1*(($C$1584:$C$1594&amp;"x")=(C1584&amp;"x")),0))&gt;1,NOT(ISBLANK(C1584)))</formula>
    </cfRule>
  </conditionalFormatting>
  <conditionalFormatting sqref="C1622:C1630">
    <cfRule type="expression" dxfId="0" priority="2">
      <formula>AND(SUMPRODUCT(IFERROR(1*(($C$1622:$C$1630&amp;"x")=(C1622&amp;"x")),0))&gt;1,NOT(ISBLANK(C1622)))</formula>
    </cfRule>
  </conditionalFormatting>
  <conditionalFormatting sqref="C1631:C1641">
    <cfRule type="expression" dxfId="0" priority="1">
      <formula>AND(SUMPRODUCT(IFERROR(1*(($C$1631:$C$1641&amp;"x")=(C1631&amp;"x")),0))&gt;1,NOT(ISBLANK(C1631)))</formula>
    </cfRule>
  </conditionalFormatting>
  <conditionalFormatting sqref="C1270:C1272 C1264:C1268">
    <cfRule type="expression" dxfId="0" priority="39">
      <formula>AND(SUMPRODUCT(IFERROR(1*(($C$1270:$C$1272&amp;"x")=(C1264&amp;"x")),0))+SUMPRODUCT(IFERROR(1*(($C$1264:$C$1268&amp;"x")=(C1264&amp;"x")),0))&gt;1,NOT(ISBLANK(C1264)))</formula>
    </cfRule>
  </conditionalFormatting>
  <dataValidations count="1">
    <dataValidation type="custom" allowBlank="1" showInputMessage="1" showErrorMessage="1" errorTitle="输入姓名不规范" error="请输入汉字姓名，不能带空格" prompt="姓名不要带空格" sqref="B980:B981">
      <formula1>ISTEXT(B980:B96237)</formula1>
    </dataValidation>
  </dataValidations>
  <pageMargins left="0.432638888888889" right="0.0388888888888889" top="0.196527777777778" bottom="0.038888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:B2314"/>
    </sheetView>
  </sheetViews>
  <sheetFormatPr defaultColWidth="9" defaultRowHeight="13.5"/>
  <cols>
    <col min="2" max="2" width="28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2025-07-30T03:28:58Z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