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_FilterDatabase" localSheetId="0" hidden="1">汇总表!$A$3:$K$737</definedName>
    <definedName name="_xlnm.Print_Titles" localSheetId="0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<sst xmlns="http://schemas.openxmlformats.org/spreadsheetml/2006/main" count="3994" uniqueCount="1924">
  <si>
    <t>附件2</t>
  </si>
  <si>
    <r>
      <rPr>
        <b/>
        <u/>
        <sz val="18"/>
        <color rgb="FF000000"/>
        <rFont val="宋体"/>
        <charset val="134"/>
      </rPr>
      <t xml:space="preserve"> 柳林县 </t>
    </r>
    <r>
      <rPr>
        <b/>
        <sz val="18"/>
        <color rgb="FF000000"/>
        <rFont val="宋体"/>
        <charset val="134"/>
      </rPr>
      <t xml:space="preserve">一次性交通补贴申请人员汇总表
                                         </t>
    </r>
    <r>
      <rPr>
        <b/>
        <u/>
        <sz val="18"/>
        <color rgb="FF000000"/>
        <rFont val="宋体"/>
        <charset val="134"/>
      </rPr>
      <t xml:space="preserve">  2024   </t>
    </r>
    <r>
      <rPr>
        <b/>
        <sz val="18"/>
        <color rgb="FF000000"/>
        <rFont val="宋体"/>
        <charset val="134"/>
      </rPr>
      <t>年</t>
    </r>
    <r>
      <rPr>
        <b/>
        <u/>
        <sz val="18"/>
        <color rgb="FF000000"/>
        <rFont val="宋体"/>
        <charset val="134"/>
      </rPr>
      <t xml:space="preserve">  7  </t>
    </r>
    <r>
      <rPr>
        <b/>
        <sz val="18"/>
        <color rgb="FF000000"/>
        <rFont val="宋体"/>
        <charset val="134"/>
      </rPr>
      <t>月</t>
    </r>
  </si>
  <si>
    <t>序
号</t>
  </si>
  <si>
    <t>姓名</t>
  </si>
  <si>
    <t>户籍地</t>
  </si>
  <si>
    <t>务工时间
（年月 日）</t>
  </si>
  <si>
    <t>务工地点</t>
  </si>
  <si>
    <t>务工区域（跨省务工、省内县外）</t>
  </si>
  <si>
    <t>务工时长（月）</t>
  </si>
  <si>
    <t>务工单位</t>
  </si>
  <si>
    <t>交通费用（元）</t>
  </si>
  <si>
    <t>备
注</t>
  </si>
  <si>
    <t>康社社</t>
  </si>
  <si>
    <t>柳林镇穆家焉</t>
  </si>
  <si>
    <t>临县</t>
  </si>
  <si>
    <t>省内县外</t>
  </si>
  <si>
    <t>山西临县焉头煤业有限公司</t>
  </si>
  <si>
    <t>杨红彦</t>
  </si>
  <si>
    <t>柳林镇毛家庄</t>
  </si>
  <si>
    <t>2023.4.7</t>
  </si>
  <si>
    <t>太原市</t>
  </si>
  <si>
    <t>山西瑞万康护理有限公司</t>
  </si>
  <si>
    <t>于福斌</t>
  </si>
  <si>
    <t>柳林镇于家沟</t>
  </si>
  <si>
    <t>2021.7.30</t>
  </si>
  <si>
    <t>北京市</t>
  </si>
  <si>
    <t>省外</t>
  </si>
  <si>
    <t>芬雷选煤工程技术（北京）有限公司</t>
  </si>
  <si>
    <t>于致伟</t>
  </si>
  <si>
    <t>2021.6.3</t>
  </si>
  <si>
    <t>深圳市</t>
  </si>
  <si>
    <t>山西大厦</t>
  </si>
  <si>
    <t>于妮</t>
  </si>
  <si>
    <t>2023.2.2</t>
  </si>
  <si>
    <t>山西云启正通物流有限公司</t>
  </si>
  <si>
    <t>穆晓伟</t>
  </si>
  <si>
    <t>天津市</t>
  </si>
  <si>
    <t>中通云配（天津）科技有限公司</t>
  </si>
  <si>
    <t>穆永成</t>
  </si>
  <si>
    <t>山西阳煤集团南岭煤业有限公司</t>
  </si>
  <si>
    <t>穆永军</t>
  </si>
  <si>
    <t>2022.7.10</t>
  </si>
  <si>
    <t>穆娇娇</t>
  </si>
  <si>
    <t>2021.11.5</t>
  </si>
  <si>
    <t>凡恩机器人联盟</t>
  </si>
  <si>
    <t>穆生祥</t>
  </si>
  <si>
    <t>2024.4.1</t>
  </si>
  <si>
    <t>浙江省</t>
  </si>
  <si>
    <t>米开朗食品股份有限公司</t>
  </si>
  <si>
    <t>穆生晋</t>
  </si>
  <si>
    <t>2022.4.1</t>
  </si>
  <si>
    <t>凯赛（太原）生物技术有限公司</t>
  </si>
  <si>
    <t>刘永辉</t>
  </si>
  <si>
    <t>2019.3.22</t>
  </si>
  <si>
    <t>上海市</t>
  </si>
  <si>
    <t>上海每达图文广告有限公司</t>
  </si>
  <si>
    <t>刘全平</t>
  </si>
  <si>
    <t>离石</t>
  </si>
  <si>
    <t>离石区城乡环境卫生服务中心</t>
  </si>
  <si>
    <t>穆浩东</t>
  </si>
  <si>
    <t>2015.12.24</t>
  </si>
  <si>
    <t>北京绿色苹果技术有限公司</t>
  </si>
  <si>
    <t>闫晓江</t>
  </si>
  <si>
    <t>柳林镇刘家焉头</t>
  </si>
  <si>
    <t>2023.9.24</t>
  </si>
  <si>
    <t>吕梁开发园区餐厅</t>
  </si>
  <si>
    <t>于锦泉</t>
  </si>
  <si>
    <t>2022.10.1</t>
  </si>
  <si>
    <t>北京电信发展有限公司</t>
  </si>
  <si>
    <t>穆文超</t>
  </si>
  <si>
    <t>2021.3.22</t>
  </si>
  <si>
    <t>上海民扬航空票务服务有限公司</t>
  </si>
  <si>
    <t>王伟伟</t>
  </si>
  <si>
    <t>2023.12.28</t>
  </si>
  <si>
    <t>山西卓广劳务有限公司</t>
  </si>
  <si>
    <t>王冬冬</t>
  </si>
  <si>
    <t>柳林镇碾则山</t>
  </si>
  <si>
    <t>2020.3.27</t>
  </si>
  <si>
    <t>中阳县</t>
  </si>
  <si>
    <t>山西省中阳荣欣焦化有限公司</t>
  </si>
  <si>
    <t>王利军</t>
  </si>
  <si>
    <t>2022.9.1</t>
  </si>
  <si>
    <t>王存财</t>
  </si>
  <si>
    <t>2019.7.1</t>
  </si>
  <si>
    <t>离石大土河</t>
  </si>
  <si>
    <t>山西能建电力工程有限公司</t>
  </si>
  <si>
    <t>王国平</t>
  </si>
  <si>
    <t>2018.1.1</t>
  </si>
  <si>
    <t>吕梁市振东洗煤有限公司</t>
  </si>
  <si>
    <t>王磊</t>
  </si>
  <si>
    <t>2016.11.7</t>
  </si>
  <si>
    <t>太原</t>
  </si>
  <si>
    <t>山西君林医药有限责任公司</t>
  </si>
  <si>
    <t>王候军</t>
  </si>
  <si>
    <t>2020.3.1</t>
  </si>
  <si>
    <t>陕西常兴</t>
  </si>
  <si>
    <t>跨省务工</t>
  </si>
  <si>
    <t>陕西常兴叶泰实业有限公司</t>
  </si>
  <si>
    <t>王小刚</t>
  </si>
  <si>
    <t>2020.7.1</t>
  </si>
  <si>
    <t>江西</t>
  </si>
  <si>
    <t>江西沪昆中铁十局集团公司</t>
  </si>
  <si>
    <t>王存生</t>
  </si>
  <si>
    <t>2020.4.10</t>
  </si>
  <si>
    <t>离石交口</t>
  </si>
  <si>
    <t>交口煤业有限公司</t>
  </si>
  <si>
    <t>王瑞</t>
  </si>
  <si>
    <t>2023.6.1</t>
  </si>
  <si>
    <t>北京领世瑞丰教育科技有限公司</t>
  </si>
  <si>
    <t>王建军</t>
  </si>
  <si>
    <t>太原德邦物流有限公司</t>
  </si>
  <si>
    <t>王志刚</t>
  </si>
  <si>
    <t>2020.3.26</t>
  </si>
  <si>
    <t>长治市</t>
  </si>
  <si>
    <t>山西科利华环境工程有限公司</t>
  </si>
  <si>
    <t>王婷婷</t>
  </si>
  <si>
    <t>2024.3.1</t>
  </si>
  <si>
    <t>晋中市</t>
  </si>
  <si>
    <t>山西黄河中药有限公司</t>
  </si>
  <si>
    <t>张玉连</t>
  </si>
  <si>
    <t>2020.10.6</t>
  </si>
  <si>
    <t>离市区</t>
  </si>
  <si>
    <t>丑小麻辣烫</t>
  </si>
  <si>
    <t>王进军</t>
  </si>
  <si>
    <t>王星安</t>
  </si>
  <si>
    <t>柳三海</t>
  </si>
  <si>
    <t>海威猪肉批发部</t>
  </si>
  <si>
    <t>车马英</t>
  </si>
  <si>
    <t>巩源</t>
  </si>
  <si>
    <t>2022.3.21</t>
  </si>
  <si>
    <t>山西新龙重工高分子科技有限公司</t>
  </si>
  <si>
    <t>刘凯</t>
  </si>
  <si>
    <t>2018.7.19</t>
  </si>
  <si>
    <t>苏州</t>
  </si>
  <si>
    <t>苏州吴江群光电子有限公司</t>
  </si>
  <si>
    <t>刘圆</t>
  </si>
  <si>
    <t>山西育禾爱萌托育服务有限公司</t>
  </si>
  <si>
    <t>王淑涛</t>
  </si>
  <si>
    <t>晋中市万雅珠宝有限公司</t>
  </si>
  <si>
    <t>张廷廷</t>
  </si>
  <si>
    <t>太原诺家房云客房地产经济有限公司</t>
  </si>
  <si>
    <t>薛宁</t>
  </si>
  <si>
    <t>太原柠檬圣煜健身服务部</t>
  </si>
  <si>
    <t>杨小鹏</t>
  </si>
  <si>
    <t>2022.11.3</t>
  </si>
  <si>
    <t>上海</t>
  </si>
  <si>
    <t>上海羲和文化传播有限公司</t>
  </si>
  <si>
    <t>毛国国</t>
  </si>
  <si>
    <t>2023.10.13</t>
  </si>
  <si>
    <t>西安</t>
  </si>
  <si>
    <t>西安金资企服商务咨询服务有限公司</t>
  </si>
  <si>
    <t>柳娜娜</t>
  </si>
  <si>
    <t>2020.6.1</t>
  </si>
  <si>
    <t>晋帆集团（山西）有限公司</t>
  </si>
  <si>
    <t>柳长宏</t>
  </si>
  <si>
    <t>2021.4.1</t>
  </si>
  <si>
    <t>太原迎泽区</t>
  </si>
  <si>
    <t>双塔名邸无业中心</t>
  </si>
  <si>
    <t>王政</t>
  </si>
  <si>
    <t>2021.9.30</t>
  </si>
  <si>
    <t>离石滨河路</t>
  </si>
  <si>
    <t>山西碧霄环境检测有限公司</t>
  </si>
  <si>
    <t>王明亮</t>
  </si>
  <si>
    <t>北京理工雷科雷达技术研究院有限公司</t>
  </si>
  <si>
    <t>柳姝姝</t>
  </si>
  <si>
    <t>2021.11.1</t>
  </si>
  <si>
    <t>江苏昆山市</t>
  </si>
  <si>
    <t>江苏比高机电设备有限公司</t>
  </si>
  <si>
    <t>王耐安</t>
  </si>
  <si>
    <t>2020.3.15</t>
  </si>
  <si>
    <t>上海瞻沁物业管理有限公司</t>
  </si>
  <si>
    <t>康亮亮</t>
  </si>
  <si>
    <t>浙江宁波</t>
  </si>
  <si>
    <t>浙江宁波捷光表面涂装有限公司</t>
  </si>
  <si>
    <t>郭彦龙</t>
  </si>
  <si>
    <t>柳林镇杜家垣</t>
  </si>
  <si>
    <t>2023.07.20</t>
  </si>
  <si>
    <t>吕梁益鸿篮球俱乐部有限公司</t>
  </si>
  <si>
    <t>穆润才</t>
  </si>
  <si>
    <t>2022.04.05</t>
  </si>
  <si>
    <t>湖南</t>
  </si>
  <si>
    <t>湖南德菱驰宇实业有限公司</t>
  </si>
  <si>
    <t>穆树超</t>
  </si>
  <si>
    <t>山西鑫金容印业有限公司</t>
  </si>
  <si>
    <t>王星星</t>
  </si>
  <si>
    <t>2024.2.20</t>
  </si>
  <si>
    <t>洋山建设集团有限公司</t>
  </si>
  <si>
    <t>王清雲</t>
  </si>
  <si>
    <t>山东</t>
  </si>
  <si>
    <t>大连大重机电安装工程有限公司</t>
  </si>
  <si>
    <t>高亚军</t>
  </si>
  <si>
    <t>留誉镇杜家庄村</t>
  </si>
  <si>
    <t>广东省广州市</t>
  </si>
  <si>
    <t>博明汽修美容店</t>
  </si>
  <si>
    <t>杨改红</t>
  </si>
  <si>
    <t>太原市迎泽区</t>
  </si>
  <si>
    <t>山西医科大第一医院</t>
  </si>
  <si>
    <t>王阳</t>
  </si>
  <si>
    <t>临汾市尧都区</t>
  </si>
  <si>
    <t>213地质队有限公司</t>
  </si>
  <si>
    <t>张志锋</t>
  </si>
  <si>
    <t>惠家坪</t>
  </si>
  <si>
    <t>2024.1.1</t>
  </si>
  <si>
    <t>中阳县宁乡镇</t>
  </si>
  <si>
    <t>山西中征智远房地产开发有限公司</t>
  </si>
  <si>
    <t>斛海涛</t>
  </si>
  <si>
    <t>山西中阳钢铁有限公司</t>
  </si>
  <si>
    <t>宋常宏</t>
  </si>
  <si>
    <t>2023.9.15</t>
  </si>
  <si>
    <t>太原小店</t>
  </si>
  <si>
    <t>山西四叶草装饰设计工程有限公司</t>
  </si>
  <si>
    <t>惠云峰</t>
  </si>
  <si>
    <t>2023.7.21</t>
  </si>
  <si>
    <t>吕梁海森装饰工程有限公司</t>
  </si>
  <si>
    <t>张金虎</t>
  </si>
  <si>
    <t>2022.4.6</t>
  </si>
  <si>
    <t>忻州市鑫源人力资源服务有限公司</t>
  </si>
  <si>
    <t>田永廷</t>
  </si>
  <si>
    <t>2022.10.7</t>
  </si>
  <si>
    <t>吕梁离石永聚煤业有限公司</t>
  </si>
  <si>
    <t>卫廷花</t>
  </si>
  <si>
    <t>惠家坪村</t>
  </si>
  <si>
    <t>太原市万柏林区</t>
  </si>
  <si>
    <t>省内市外</t>
  </si>
  <si>
    <t>浓香居餐馆</t>
  </si>
  <si>
    <t>张璐璐</t>
  </si>
  <si>
    <t>留誉镇惠家坪村</t>
  </si>
  <si>
    <t>2022.09.01</t>
  </si>
  <si>
    <t>长治</t>
  </si>
  <si>
    <t>老师</t>
  </si>
  <si>
    <t>李伟</t>
  </si>
  <si>
    <t>海南省海口市</t>
  </si>
  <si>
    <t>海南省海口市秀英区狮子岭工业园区</t>
  </si>
  <si>
    <t>斛建强</t>
  </si>
  <si>
    <t>吕梁市离石区</t>
  </si>
  <si>
    <t>省内</t>
  </si>
  <si>
    <t>吕梁市离石王家庄煤业有限公司</t>
  </si>
  <si>
    <t>斛梦妮</t>
  </si>
  <si>
    <t>交口县双池镇</t>
  </si>
  <si>
    <t>交口县双池镇宏康医院</t>
  </si>
  <si>
    <t>高宇</t>
  </si>
  <si>
    <t>太原市中心医院</t>
  </si>
  <si>
    <t>惠飞翔</t>
  </si>
  <si>
    <t>江苏省苏州市</t>
  </si>
  <si>
    <t>江苏省苏州市吴区向阳路</t>
  </si>
  <si>
    <t>张亚琴</t>
  </si>
  <si>
    <t>2023.7.3</t>
  </si>
  <si>
    <t>太原市小店区</t>
  </si>
  <si>
    <t>高侨</t>
  </si>
  <si>
    <t>晋城市阳城县</t>
  </si>
  <si>
    <t>北京神墨教育机构晋城分校</t>
  </si>
  <si>
    <t>高江海</t>
  </si>
  <si>
    <t>新疆乌鲁木齐</t>
  </si>
  <si>
    <t>新疆</t>
  </si>
  <si>
    <t>众人杰小汽车维修公司</t>
  </si>
  <si>
    <t>高小凯</t>
  </si>
  <si>
    <t>陕西省榆林市</t>
  </si>
  <si>
    <t>陕西省榆林市神木市栏杆堡镇</t>
  </si>
  <si>
    <t>惠翔翔</t>
  </si>
  <si>
    <t>2021.5.10</t>
  </si>
  <si>
    <t>重庆江北</t>
  </si>
  <si>
    <t>重庆江北希尔顿逸林酒店</t>
  </si>
  <si>
    <t>韩彪彪</t>
  </si>
  <si>
    <t>市内县外</t>
  </si>
  <si>
    <t>永聚煤矿</t>
  </si>
  <si>
    <t>李志虹</t>
  </si>
  <si>
    <t>寨子湾</t>
  </si>
  <si>
    <t>蓝色创意工作室</t>
  </si>
  <si>
    <t>李栋丽</t>
  </si>
  <si>
    <t>华兴图文广告</t>
  </si>
  <si>
    <t>李晶晶</t>
  </si>
  <si>
    <t>北京卓信大华资产评估</t>
  </si>
  <si>
    <t>李炎</t>
  </si>
  <si>
    <t>安徽</t>
  </si>
  <si>
    <t>铜陵旭创科技有限公司</t>
  </si>
  <si>
    <t>薛艳军</t>
  </si>
  <si>
    <t>北京</t>
  </si>
  <si>
    <t>北京艾特永益科技公司</t>
  </si>
  <si>
    <t>张连香</t>
  </si>
  <si>
    <t>山西省中医院</t>
  </si>
  <si>
    <t>李旺才</t>
  </si>
  <si>
    <t>临汾</t>
  </si>
  <si>
    <t>山西泓翔煤业</t>
  </si>
  <si>
    <t>李娜</t>
  </si>
  <si>
    <t>辽宁</t>
  </si>
  <si>
    <t>武汉艺尚传媒</t>
  </si>
  <si>
    <t>冯霞</t>
  </si>
  <si>
    <t>太原新东方学校有限公司</t>
  </si>
  <si>
    <t>高国锋</t>
  </si>
  <si>
    <t>楼俊集团泰业煤业</t>
  </si>
  <si>
    <t>李耀荣</t>
  </si>
  <si>
    <t>2024.1.</t>
  </si>
  <si>
    <t>山西煤炭运销集团锦瑞煤业</t>
  </si>
  <si>
    <t>高文平</t>
  </si>
  <si>
    <t>山西锦源晨贸易公司</t>
  </si>
  <si>
    <t>高鹏</t>
  </si>
  <si>
    <t>海英荷普曼船舶设备公司</t>
  </si>
  <si>
    <t>薛永明</t>
  </si>
  <si>
    <t>利君源自助火锅</t>
  </si>
  <si>
    <t>高俊红</t>
  </si>
  <si>
    <t>中阳</t>
  </si>
  <si>
    <t>山西福裕焦化</t>
  </si>
  <si>
    <t>李兵元</t>
  </si>
  <si>
    <t>宋春平</t>
  </si>
  <si>
    <t>维也纳酒店</t>
  </si>
  <si>
    <t>李瑞光</t>
  </si>
  <si>
    <t>晋中</t>
  </si>
  <si>
    <t>山西辉能科技</t>
  </si>
  <si>
    <t>李继兴</t>
  </si>
  <si>
    <t>中国人寿</t>
  </si>
  <si>
    <t>李旭琴</t>
  </si>
  <si>
    <t>青岛</t>
  </si>
  <si>
    <t>青岛海尔全屋家居</t>
  </si>
  <si>
    <t>薛鸿飞</t>
  </si>
  <si>
    <t>山西兰花科技</t>
  </si>
  <si>
    <t>李奇云</t>
  </si>
  <si>
    <t>山西特萨尔机电设备</t>
  </si>
  <si>
    <t>薛艳民</t>
  </si>
  <si>
    <t>赛美特信息集团</t>
  </si>
  <si>
    <t>杨伟芳</t>
  </si>
  <si>
    <t>留誉村</t>
  </si>
  <si>
    <t>云南省临沧市</t>
  </si>
  <si>
    <t>千羽茶业有限公司</t>
  </si>
  <si>
    <t>杨月玲</t>
  </si>
  <si>
    <t>2024.01.01</t>
  </si>
  <si>
    <t>彩姿蔓美容店</t>
  </si>
  <si>
    <t>杨永庆</t>
  </si>
  <si>
    <t>鑫瑞天祥科技公司</t>
  </si>
  <si>
    <t>雷文武</t>
  </si>
  <si>
    <t>高家沟</t>
  </si>
  <si>
    <t>2023.03.13</t>
  </si>
  <si>
    <t>江苏无锡市</t>
  </si>
  <si>
    <t>半导体公司</t>
  </si>
  <si>
    <t>郝彩霞</t>
  </si>
  <si>
    <r>
      <rPr>
        <sz val="11"/>
        <color theme="1"/>
        <rFont val="仿宋_GB2312"/>
        <charset val="134"/>
      </rPr>
      <t>刘家圪</t>
    </r>
    <r>
      <rPr>
        <sz val="11"/>
        <color indexed="8"/>
        <rFont val="宋体"/>
        <charset val="134"/>
      </rPr>
      <t>垯</t>
    </r>
    <r>
      <rPr>
        <sz val="11"/>
        <color theme="1"/>
        <rFont val="仿宋_GB2312"/>
        <charset val="134"/>
      </rPr>
      <t>村</t>
    </r>
  </si>
  <si>
    <t>蔓菁酒店</t>
  </si>
  <si>
    <t>王清平</t>
  </si>
  <si>
    <t>中阳打零工</t>
  </si>
  <si>
    <t>冯候星</t>
  </si>
  <si>
    <t>离石区</t>
  </si>
  <si>
    <t>郭志强</t>
  </si>
  <si>
    <t>数字口腔</t>
  </si>
  <si>
    <t>高海艳</t>
  </si>
  <si>
    <t>富士康</t>
  </si>
  <si>
    <t>宋建武</t>
  </si>
  <si>
    <t>任全伟</t>
  </si>
  <si>
    <t>富士康站</t>
  </si>
  <si>
    <t>任强伟</t>
  </si>
  <si>
    <t>刘  军</t>
  </si>
  <si>
    <t>老北京铜火锅</t>
  </si>
  <si>
    <t>马建军</t>
  </si>
  <si>
    <t>南沟村</t>
  </si>
  <si>
    <t>天津</t>
  </si>
  <si>
    <t>天津市瑞隆达食品公司</t>
  </si>
  <si>
    <t>王高峰</t>
  </si>
  <si>
    <t>柳林县留誉镇下岔沟村</t>
  </si>
  <si>
    <t>2022.7.20</t>
  </si>
  <si>
    <t>浙江省杭州</t>
  </si>
  <si>
    <t>浙江省杭州富春康复医院</t>
  </si>
  <si>
    <t>白乐乐</t>
  </si>
  <si>
    <t>太原小店区</t>
  </si>
  <si>
    <t>王建民</t>
  </si>
  <si>
    <t>2023.2.1</t>
  </si>
  <si>
    <t>江苏省滨海县</t>
  </si>
  <si>
    <t>江苏省滨海县中山医院</t>
  </si>
  <si>
    <t>王志强</t>
  </si>
  <si>
    <t>2021.5.9</t>
  </si>
  <si>
    <t>苏州鑫苏融信息管理咨询有限公司</t>
  </si>
  <si>
    <t>江苏吴中区</t>
  </si>
  <si>
    <t>王若男</t>
  </si>
  <si>
    <t>太原小店许坦东街区</t>
  </si>
  <si>
    <t>山西云途教育科技有限公司</t>
  </si>
  <si>
    <t>白瑞荣</t>
  </si>
  <si>
    <t>2023.8.1</t>
  </si>
  <si>
    <t>新疆阿图什市</t>
  </si>
  <si>
    <t>新疆阿图什市商务和工业信息化局</t>
  </si>
  <si>
    <t>高云平</t>
  </si>
  <si>
    <t>内蒙/浙江</t>
  </si>
  <si>
    <t>内蒙/浙江新龙建设工程有限公司</t>
  </si>
  <si>
    <t>高爱平</t>
  </si>
  <si>
    <t>2024.1.3</t>
  </si>
  <si>
    <t>吕梁壁挂园三期</t>
  </si>
  <si>
    <t>白亚军</t>
  </si>
  <si>
    <t>下岔沟村</t>
  </si>
  <si>
    <t>2021.5.6</t>
  </si>
  <si>
    <t>山西启讯明达科技有限公司</t>
  </si>
  <si>
    <t>白亚梅</t>
  </si>
  <si>
    <t>2023.5.10</t>
  </si>
  <si>
    <t>北京兴铁电通工程技术有限公司</t>
  </si>
  <si>
    <t>强彩梅</t>
  </si>
  <si>
    <t>高村</t>
  </si>
  <si>
    <t>2020.5.29</t>
  </si>
  <si>
    <t>山西省太原市</t>
  </si>
  <si>
    <t>山西玄力科技有限公司</t>
  </si>
  <si>
    <t>白永军</t>
  </si>
  <si>
    <t>2023.2.12</t>
  </si>
  <si>
    <t>北京市丰台区</t>
  </si>
  <si>
    <t>江边城外</t>
  </si>
  <si>
    <t>张书鹏</t>
  </si>
  <si>
    <t>2024.2.1</t>
  </si>
  <si>
    <t>四川省成都市</t>
  </si>
  <si>
    <t>富士康成都电子厂</t>
  </si>
  <si>
    <t>刘建琴</t>
  </si>
  <si>
    <t>2023.10.14</t>
  </si>
  <si>
    <t>麦克维尔中央空调有限公司太原分公司</t>
  </si>
  <si>
    <t>周晨明</t>
  </si>
  <si>
    <t>山东省</t>
  </si>
  <si>
    <t>厦门三峡在线科技有限公司</t>
  </si>
  <si>
    <t>王兴平</t>
  </si>
  <si>
    <t>山西省晋中市</t>
  </si>
  <si>
    <t>晋中市华阳集团开元公司</t>
  </si>
  <si>
    <t>张利生</t>
  </si>
  <si>
    <t>四川省达州市</t>
  </si>
  <si>
    <t>星华矿业有限公司</t>
  </si>
  <si>
    <t>王改艳</t>
  </si>
  <si>
    <t>白永龙</t>
  </si>
  <si>
    <t>王晓霞</t>
  </si>
  <si>
    <t>重庆市渝北区</t>
  </si>
  <si>
    <t>民康工贸有限公司</t>
  </si>
  <si>
    <t>刘景明</t>
  </si>
  <si>
    <t>晋中市灵石县</t>
  </si>
  <si>
    <t>灵石县贝克汉堡</t>
  </si>
  <si>
    <t>周建军</t>
  </si>
  <si>
    <t>北京典艺光电科技有限公司</t>
  </si>
  <si>
    <t>张晓东</t>
  </si>
  <si>
    <t>山西龙腾人力资源有限公司</t>
  </si>
  <si>
    <t>张超</t>
  </si>
  <si>
    <t>广东省深圳市</t>
  </si>
  <si>
    <t>矽电半导体设备（深圳）股份有限公司</t>
  </si>
  <si>
    <t>高志强</t>
  </si>
  <si>
    <t>张家圪台村</t>
  </si>
  <si>
    <t>山东润泽传媒有限公司</t>
  </si>
  <si>
    <t>王应平</t>
  </si>
  <si>
    <t>新疆昌吉回族自治州阜康市金鑫铸造有限公司</t>
  </si>
  <si>
    <t>刘改凤</t>
  </si>
  <si>
    <t>张涛</t>
  </si>
  <si>
    <t>山西华通鸿缘标识设计有限公司</t>
  </si>
  <si>
    <t>张亚云</t>
  </si>
  <si>
    <t>山西万立驾驶员培训学校</t>
  </si>
  <si>
    <t>张凤明</t>
  </si>
  <si>
    <t>山西吕梁离石交口煤业有限公司</t>
  </si>
  <si>
    <t>高永军</t>
  </si>
  <si>
    <t>山西中顶建设工程有限公司</t>
  </si>
  <si>
    <t>王超超</t>
  </si>
  <si>
    <r>
      <rPr>
        <sz val="10"/>
        <rFont val="CESI宋体-GB2312"/>
        <charset val="134"/>
      </rPr>
      <t>太原市珑</t>
    </r>
    <r>
      <rPr>
        <sz val="10"/>
        <rFont val="方正书宋_GBK"/>
        <charset val="134"/>
      </rPr>
      <t>玥</t>
    </r>
    <r>
      <rPr>
        <sz val="10"/>
        <rFont val="CESI宋体-GB2312"/>
        <charset val="134"/>
      </rPr>
      <t>台球厅</t>
    </r>
  </si>
  <si>
    <t>路海峰</t>
  </si>
  <si>
    <t>金启航人力资源有限公司</t>
  </si>
  <si>
    <t>杜泓谨</t>
  </si>
  <si>
    <t>广东省</t>
  </si>
  <si>
    <t>东莞定远陶齿制品有限公司</t>
  </si>
  <si>
    <t>张雅婷</t>
  </si>
  <si>
    <t>太原海跃健身服务有限公司</t>
  </si>
  <si>
    <t>张军亮</t>
  </si>
  <si>
    <t>陕西</t>
  </si>
  <si>
    <t>陕西致道能源技术有限公司</t>
  </si>
  <si>
    <t>刘文江</t>
  </si>
  <si>
    <t>曹家圪垛村</t>
  </si>
  <si>
    <t>2023年7月至今</t>
  </si>
  <si>
    <t>离石永宁煤业</t>
  </si>
  <si>
    <t>刘番林</t>
  </si>
  <si>
    <t>2024年1月至今</t>
  </si>
  <si>
    <t>杭州市萧山区</t>
  </si>
  <si>
    <t>杭州市萧山区融泽府</t>
  </si>
  <si>
    <t>赵耀晓</t>
  </si>
  <si>
    <t>2023年9月至今</t>
  </si>
  <si>
    <t>太原现代双语附属幼儿园</t>
  </si>
  <si>
    <t>李文文</t>
  </si>
  <si>
    <t>太原卓猎企业管理</t>
  </si>
  <si>
    <t>白春生</t>
  </si>
  <si>
    <t>2024年3月至今</t>
  </si>
  <si>
    <t>北京特卫忠鼎保安公司</t>
  </si>
  <si>
    <t>王利梅</t>
  </si>
  <si>
    <t>离世鑫凰宴大酒店</t>
  </si>
  <si>
    <t>穆小永</t>
  </si>
  <si>
    <t>杭州</t>
  </si>
  <si>
    <t>杭州图尔兹信息技术公司</t>
  </si>
  <si>
    <t>李强强</t>
  </si>
  <si>
    <t>吕梁市众赢精品车行</t>
  </si>
  <si>
    <t>李龙龙</t>
  </si>
  <si>
    <t>2007年11月至今</t>
  </si>
  <si>
    <t>吕梁西属巴</t>
  </si>
  <si>
    <t>西山华威晋邦德煤业</t>
  </si>
  <si>
    <t>李鹏</t>
  </si>
  <si>
    <t>山西东泰聚盆煤业有限公司</t>
  </si>
  <si>
    <t>白利明</t>
  </si>
  <si>
    <t>2023年5月至今</t>
  </si>
  <si>
    <t>广东省佛山市</t>
  </si>
  <si>
    <t>打工</t>
  </si>
  <si>
    <t>穆儿子</t>
  </si>
  <si>
    <t>李艳</t>
  </si>
  <si>
    <t>李建花</t>
  </si>
  <si>
    <t>龙门垣</t>
  </si>
  <si>
    <t>2022.6.1</t>
  </si>
  <si>
    <t>山西慧新物业管理有限公司</t>
  </si>
  <si>
    <t>屈金莲</t>
  </si>
  <si>
    <t>太原市万柏林区刘干干理发店</t>
  </si>
  <si>
    <t>宋六汝</t>
  </si>
  <si>
    <t>龙门垣村</t>
  </si>
  <si>
    <t>东泰集团永聚煤业</t>
  </si>
  <si>
    <t>刘江江</t>
  </si>
  <si>
    <t>小店区鑫慕斯理发店</t>
  </si>
  <si>
    <t>任翠平</t>
  </si>
  <si>
    <t>吕梁宝泰物业管理有限公司</t>
  </si>
  <si>
    <t>郝燕燕</t>
  </si>
  <si>
    <t>吕梁程远商贸有限公司</t>
  </si>
  <si>
    <t>张引秀</t>
  </si>
  <si>
    <t>刘洋洋</t>
  </si>
  <si>
    <t xml:space="preserve">山西佳美新南图文制作有限公司
</t>
  </si>
  <si>
    <t>刘雪梅</t>
  </si>
  <si>
    <t>太原市尖草坪区</t>
  </si>
  <si>
    <t>山西浩文鑫酒店用品有限公司</t>
  </si>
  <si>
    <t>刘安平</t>
  </si>
  <si>
    <t>太原市致远实验学校</t>
  </si>
  <si>
    <t>刘雪明</t>
  </si>
  <si>
    <t>太原市尖草坪区景太蓝酒店用品总汇</t>
  </si>
  <si>
    <t>刘八则</t>
  </si>
  <si>
    <t>吕梁市离市区创具商贸有限公司</t>
  </si>
  <si>
    <t>杨翠珍</t>
  </si>
  <si>
    <t>2022年3月</t>
  </si>
  <si>
    <t>吕梁中阳</t>
  </si>
  <si>
    <t>中阳琴琴婚纱店</t>
  </si>
  <si>
    <t>刘嘉伟</t>
  </si>
  <si>
    <t>闫师面食馆</t>
  </si>
  <si>
    <t>刘宇霞</t>
  </si>
  <si>
    <t>2022.3.1</t>
  </si>
  <si>
    <t>中阳县天成日杂门市部</t>
  </si>
  <si>
    <t>南世平</t>
  </si>
  <si>
    <t>双卜咀</t>
  </si>
  <si>
    <t>2022.3.18</t>
  </si>
  <si>
    <t>吕梁环捷利汽车技术服务有限公司</t>
  </si>
  <si>
    <t>白根虎</t>
  </si>
  <si>
    <t>吕梁中捷通汽车技术服务有限公司</t>
  </si>
  <si>
    <t>张巧连</t>
  </si>
  <si>
    <t>2019.5.1</t>
  </si>
  <si>
    <t>张金保</t>
  </si>
  <si>
    <t>山西荣兴源机械租赁有限公司</t>
  </si>
  <si>
    <t>张水全</t>
  </si>
  <si>
    <t>双卜咀村</t>
  </si>
  <si>
    <t>山西中阳桃园容大煤业有限公司</t>
  </si>
  <si>
    <t>于爱连</t>
  </si>
  <si>
    <t>太原市迎泽区世荣唐久便利店</t>
  </si>
  <si>
    <t>杨对全</t>
  </si>
  <si>
    <t>太原市学府园区</t>
  </si>
  <si>
    <t>山西达蒙工程技术有限公司</t>
  </si>
  <si>
    <t>刘秋平</t>
  </si>
  <si>
    <t>离石市</t>
  </si>
  <si>
    <t>交口煤业</t>
  </si>
  <si>
    <t>高三旺</t>
  </si>
  <si>
    <t>信義汽车玻璃吕梁离石店</t>
  </si>
  <si>
    <t>王改清</t>
  </si>
  <si>
    <t>2022.6.25</t>
  </si>
  <si>
    <t>吕梁市离石区盛合五金水暖电器经营部</t>
  </si>
  <si>
    <t>乔文明</t>
  </si>
  <si>
    <t>吴村</t>
  </si>
  <si>
    <t>北京燕赵伟业人力资源咨询有限公司</t>
  </si>
  <si>
    <t>刘杰</t>
  </si>
  <si>
    <t>北京京源伟业房地产经纪有限公司</t>
  </si>
  <si>
    <t>刘虎平</t>
  </si>
  <si>
    <t>中阳县康明食品有限公司</t>
  </si>
  <si>
    <t>刘国平</t>
  </si>
  <si>
    <t>中阳县下枣林乡阳坡村村委</t>
  </si>
  <si>
    <t>乔玉花</t>
  </si>
  <si>
    <t>离石区北门来顺铜锅涮肉店</t>
  </si>
  <si>
    <t>张欢英</t>
  </si>
  <si>
    <t>桃园腾阳能源集团有限责任公司</t>
  </si>
  <si>
    <t>刘彦武</t>
  </si>
  <si>
    <t>离石碳窑坪煤业有限公司</t>
  </si>
  <si>
    <t>王晋晋</t>
  </si>
  <si>
    <t>邦芒服务外包有限公司</t>
  </si>
  <si>
    <t>刘宇杰</t>
  </si>
  <si>
    <t>2019.7.22</t>
  </si>
  <si>
    <t>江苏</t>
  </si>
  <si>
    <t>江苏恒科新材料有限公司</t>
  </si>
  <si>
    <t>王珊珊</t>
  </si>
  <si>
    <t>2022.1.17</t>
  </si>
  <si>
    <t>成都</t>
  </si>
  <si>
    <t>新都区富娇足浴店</t>
  </si>
  <si>
    <t>北京理金财富经济信息咨询服务有限公司</t>
  </si>
  <si>
    <t>刘奕含</t>
  </si>
  <si>
    <t>王建飞</t>
  </si>
  <si>
    <t>江苏省</t>
  </si>
  <si>
    <t>在苏环能工程有限公司</t>
  </si>
  <si>
    <t>刘彩平</t>
  </si>
  <si>
    <t>乔利平</t>
  </si>
  <si>
    <t>离石区泰达新能源有限公司坪头加气站</t>
  </si>
  <si>
    <t>张翠珍</t>
  </si>
  <si>
    <t>2016.6.1</t>
  </si>
  <si>
    <t>山西瑞锦后勤服务有限责任公司</t>
  </si>
  <si>
    <t>乔呈祥</t>
  </si>
  <si>
    <t>2023.1.1</t>
  </si>
  <si>
    <t>美家家居</t>
  </si>
  <si>
    <t>张红利</t>
  </si>
  <si>
    <t>2021.8.20</t>
  </si>
  <si>
    <t>山西吕梁离石贾家沟煤业有限公司</t>
  </si>
  <si>
    <t>刘笑笑</t>
  </si>
  <si>
    <t>太原小店区审美美业</t>
  </si>
  <si>
    <t>马应虎</t>
  </si>
  <si>
    <t>2023.1.9</t>
  </si>
  <si>
    <t>山西蓝豚商贸有限公司</t>
  </si>
  <si>
    <t>王金金</t>
  </si>
  <si>
    <t>2022.12.16</t>
  </si>
  <si>
    <t>陈池秀</t>
  </si>
  <si>
    <t>2023.1.30</t>
  </si>
  <si>
    <t>中阳县壹鼎建材装饰店</t>
  </si>
  <si>
    <t>高鼠旺</t>
  </si>
  <si>
    <t>陈福秀</t>
  </si>
  <si>
    <t>吕梁市霞姿韵理发店</t>
  </si>
  <si>
    <t>刘志军</t>
  </si>
  <si>
    <t>山西中阳沈家峁煤业有限公司</t>
  </si>
  <si>
    <t>赵宇</t>
  </si>
  <si>
    <t>山西仁义礼智信进出口贸易有限公司</t>
  </si>
  <si>
    <t>乔栋杰</t>
  </si>
  <si>
    <t>2021.9.15</t>
  </si>
  <si>
    <t>河北兴冀人才资源开发有限公司</t>
  </si>
  <si>
    <t>刘志红</t>
  </si>
  <si>
    <t>张艳珍</t>
  </si>
  <si>
    <t>2023.1.3</t>
  </si>
  <si>
    <t>中阳全友家居专卖店</t>
  </si>
  <si>
    <t>刘国珍</t>
  </si>
  <si>
    <t>吕梁市离石区北门来顺铜锅涮肉店</t>
  </si>
  <si>
    <t>赵成成</t>
  </si>
  <si>
    <t>山西金之鑫贸易有限公司</t>
  </si>
  <si>
    <t>刘兔娥</t>
  </si>
  <si>
    <t>马变琴</t>
  </si>
  <si>
    <t>晋中市榆次区</t>
  </si>
  <si>
    <t>太原兴洁家政公司</t>
  </si>
  <si>
    <t>陈琴琴</t>
  </si>
  <si>
    <t>中阳县华信能源有限公司</t>
  </si>
  <si>
    <t>赵林爱</t>
  </si>
  <si>
    <t>信德家政服务有限公司</t>
  </si>
  <si>
    <t>王武生</t>
  </si>
  <si>
    <t>北辛安村</t>
  </si>
  <si>
    <t>上海市浦东新区</t>
  </si>
  <si>
    <t>全年</t>
  </si>
  <si>
    <t>上海市浦东新区金杨新村街道梳发理发店</t>
  </si>
  <si>
    <t>刘锁平</t>
  </si>
  <si>
    <t>山西省/吕梁市/中阳县</t>
  </si>
  <si>
    <t>6—9</t>
  </si>
  <si>
    <t>山西省吕梁市中阳县金罗镇道棠村付建鹏15834399296</t>
  </si>
  <si>
    <t>王兵喜</t>
  </si>
  <si>
    <t>山西省/吕梁市/离石区</t>
  </si>
  <si>
    <t>东泰集团永宁煤业有限责任公司
高马平15935889214</t>
  </si>
  <si>
    <t>孙永文</t>
  </si>
  <si>
    <t>山西中阳张子山煤业有限公司</t>
  </si>
  <si>
    <t>王建刚</t>
  </si>
  <si>
    <t>中阳县建源建材销售部</t>
  </si>
  <si>
    <t>王记栋</t>
  </si>
  <si>
    <t>山西旭晨达贸易有限公司</t>
  </si>
  <si>
    <t>李花眼</t>
  </si>
  <si>
    <t>孙永永</t>
  </si>
  <si>
    <t>东泰集团永宁煤业有限责任公司
高志伟15234890372</t>
  </si>
  <si>
    <t>王锤锤</t>
  </si>
  <si>
    <t>山西省/吕梁市/孝义市</t>
  </si>
  <si>
    <t>山西东义集团特种水泥有限公司锦玉石材厂</t>
  </si>
  <si>
    <t>张亚茹</t>
  </si>
  <si>
    <t>山西省/吕梁市/汾阳市</t>
  </si>
  <si>
    <t>汾阳市府学街小学</t>
  </si>
  <si>
    <t>王建明</t>
  </si>
  <si>
    <t>山西省/晋中市/榆次区</t>
  </si>
  <si>
    <t>山西顺丰速运有限公司段振兴19935436310</t>
  </si>
  <si>
    <t>赵建福</t>
  </si>
  <si>
    <t>中阳县智旭洗煤有限公司</t>
  </si>
  <si>
    <t>王咪咪</t>
  </si>
  <si>
    <t>山西省/太原市/小店区</t>
  </si>
  <si>
    <t>山西潞安媒婆科技有限公司刘彬18636859283</t>
  </si>
  <si>
    <t>王喵喵</t>
  </si>
  <si>
    <t>江宇雅梵集团学府店董宇清18335195376</t>
  </si>
  <si>
    <t>宋泽宇</t>
  </si>
  <si>
    <t>金鼎轩广告部
马忠祥15234843222</t>
  </si>
  <si>
    <t>王兴栋</t>
  </si>
  <si>
    <t>中阳县锦尚天华物业管理服务有限公司</t>
  </si>
  <si>
    <t>宋志坚</t>
  </si>
  <si>
    <t>山西中阳荣欣焦化有限公司韩卫磊15238766775</t>
  </si>
  <si>
    <t>孙朝宇</t>
  </si>
  <si>
    <t>山西省/吕梁市/交口县</t>
  </si>
  <si>
    <t>山西省吕梁山国有林管理局康城林场</t>
  </si>
  <si>
    <t>王润田</t>
  </si>
  <si>
    <t>山西省中阳荣欣焦化有限公司韩卫磊15238766775</t>
  </si>
  <si>
    <t>王四梅</t>
  </si>
  <si>
    <t>太原市小店区东田美容美发店</t>
  </si>
  <si>
    <t>王燕明</t>
  </si>
  <si>
    <t>山西中钢煤业有限公司沈家峁煤业有限公司彭益全18291558085</t>
  </si>
  <si>
    <t>孙亚军</t>
  </si>
  <si>
    <t>山西省/吕梁市/交城县</t>
  </si>
  <si>
    <t>山西瑞源电力工程有限公司</t>
  </si>
  <si>
    <t>王孝涛</t>
  </si>
  <si>
    <t>中阳成成商贸有限公司</t>
  </si>
  <si>
    <t>孙艳武</t>
  </si>
  <si>
    <t>山西中阳桃园容大煤业有限公司王建宗13593433481</t>
  </si>
  <si>
    <t>尤月柱</t>
  </si>
  <si>
    <t>山西省/忻州市/原平市</t>
  </si>
  <si>
    <t>山西忻州神达公司万鑫安平煤业有限公司</t>
  </si>
  <si>
    <t>孙艳文</t>
  </si>
  <si>
    <t>北京市/房山区</t>
  </si>
  <si>
    <t>北京云基科技股份有限公司石志亮（总监）15853516079</t>
  </si>
  <si>
    <t>宋丽兵</t>
  </si>
  <si>
    <t>中阳县乔翠莲车队13935899789</t>
  </si>
  <si>
    <t>王志恒</t>
  </si>
  <si>
    <t>河北省/保定市/涞水县</t>
  </si>
  <si>
    <t>北京中科航天人才服务有限公司</t>
  </si>
  <si>
    <t>张志军</t>
  </si>
  <si>
    <t>江苏省/镇江市/京口新区</t>
  </si>
  <si>
    <t>镇江新区大港仁青达瓦制冷设备经销部</t>
  </si>
  <si>
    <t>王晋文</t>
  </si>
  <si>
    <t>广西壮族自治区/百色市/田阳县</t>
  </si>
  <si>
    <t>广西巅峰果业有限公司</t>
  </si>
  <si>
    <t>杨永平</t>
  </si>
  <si>
    <t>山西吕梁离石炭窑坪煤业有限公司</t>
  </si>
  <si>
    <t>张艳明</t>
  </si>
  <si>
    <t>西域明美山西科技有限公司</t>
  </si>
  <si>
    <t>宋玉明</t>
  </si>
  <si>
    <t>山西省/太原市/万柏林区</t>
  </si>
  <si>
    <t>太原市万柏林区明明好通讯器材经销部</t>
  </si>
  <si>
    <t>高永刚</t>
  </si>
  <si>
    <t>金家庄村</t>
  </si>
  <si>
    <t>山西太久森项目管理有限公司</t>
  </si>
  <si>
    <t>冯田</t>
  </si>
  <si>
    <t>2023.5.19</t>
  </si>
  <si>
    <t>吕梁市离石区海全新酒店</t>
  </si>
  <si>
    <t>赵晋伟</t>
  </si>
  <si>
    <t>2023.10.20</t>
  </si>
  <si>
    <t>河北省秦皇岛</t>
  </si>
  <si>
    <t>河北省秦皇岛市西安德信成科技有限公司</t>
  </si>
  <si>
    <t>段海玉</t>
  </si>
  <si>
    <t>王家岭村</t>
  </si>
  <si>
    <t>山西东泰绿谷农业开发有限公司</t>
  </si>
  <si>
    <t>穆兵兵</t>
  </si>
  <si>
    <t>2023.12..1</t>
  </si>
  <si>
    <t>高涛涛</t>
  </si>
  <si>
    <t>2017.9.181</t>
  </si>
  <si>
    <t>陕西省西安市车辆中学</t>
  </si>
  <si>
    <t>王杰忠</t>
  </si>
  <si>
    <t>2023.3.25</t>
  </si>
  <si>
    <t>孝义</t>
  </si>
  <si>
    <t>山西联盛兴跃煤业有限公司</t>
  </si>
  <si>
    <t>段旭文</t>
  </si>
  <si>
    <t>2023.5.4</t>
  </si>
  <si>
    <t>段旭红</t>
  </si>
  <si>
    <t>2023.5.5</t>
  </si>
  <si>
    <t>宋建飞</t>
  </si>
  <si>
    <t>2021.5.14</t>
  </si>
  <si>
    <t>山西吕梁中阳隆鑫煤业有限公司</t>
  </si>
  <si>
    <t>穆小军</t>
  </si>
  <si>
    <t>2021.6.21</t>
  </si>
  <si>
    <t>智联智享信息技术有限公司</t>
  </si>
  <si>
    <t>段锦平</t>
  </si>
  <si>
    <t>2023.12.15</t>
  </si>
  <si>
    <t>2023.2.6</t>
  </si>
  <si>
    <t>山西华壹科技有限公司柳林分公司</t>
  </si>
  <si>
    <t>段志坚</t>
  </si>
  <si>
    <t>山西省柳林县</t>
  </si>
  <si>
    <t>2023.11.1</t>
  </si>
  <si>
    <t>深圳</t>
  </si>
  <si>
    <t>深圳市晶杨科技有限公司</t>
  </si>
  <si>
    <t>王水应</t>
  </si>
  <si>
    <t>下嵋芝村</t>
  </si>
  <si>
    <t>中阳中建保安服务有限公司</t>
  </si>
  <si>
    <t>王彩丽</t>
  </si>
  <si>
    <t>中嵋芝村</t>
  </si>
  <si>
    <t>太原市迎泽区红乐幼儿园</t>
  </si>
  <si>
    <t>李雨轩</t>
  </si>
  <si>
    <t>庄上柳溪</t>
  </si>
  <si>
    <t>2023.12至今</t>
  </si>
  <si>
    <t>太原市景徽电子技术有限公司</t>
  </si>
  <si>
    <t>李凯</t>
  </si>
  <si>
    <t>2024.4至今</t>
  </si>
  <si>
    <t>裕后泉有限公司</t>
  </si>
  <si>
    <t>康宝宝</t>
  </si>
  <si>
    <t>2021.7至今</t>
  </si>
  <si>
    <t>云南省建水县</t>
  </si>
  <si>
    <t>中铁三局集团桥隧工程有限公司</t>
  </si>
  <si>
    <t>李彦辉</t>
  </si>
  <si>
    <t>2021.4至今</t>
  </si>
  <si>
    <t>离石区西属巴</t>
  </si>
  <si>
    <t>山西楼俊集团担炭沟煤业有限公司</t>
  </si>
  <si>
    <t>李虎生</t>
  </si>
  <si>
    <t>2018.11至今</t>
  </si>
  <si>
    <t>山西临县湍水头镇</t>
  </si>
  <si>
    <t>山西临县华润联盛黄家沟煤业有限公司</t>
  </si>
  <si>
    <t>李鹏伟</t>
  </si>
  <si>
    <t>2023.1至今</t>
  </si>
  <si>
    <t>山东省青岛市南区</t>
  </si>
  <si>
    <t>中富通集团股份有限公司青岛分公司</t>
  </si>
  <si>
    <t>李宏伟</t>
  </si>
  <si>
    <t>2021.10至今</t>
  </si>
  <si>
    <t>山东省青岛市北区</t>
  </si>
  <si>
    <t>市北区茶话弄饮品店</t>
  </si>
  <si>
    <t>康连梅</t>
  </si>
  <si>
    <t>2024.3至今</t>
  </si>
  <si>
    <t>北京市密云区</t>
  </si>
  <si>
    <t>北京市昕海志明电气有限责任公司</t>
  </si>
  <si>
    <t>刘雨婷</t>
  </si>
  <si>
    <t>2021.5至今</t>
  </si>
  <si>
    <t>北京市朝阳区</t>
  </si>
  <si>
    <t>北京汇融联合文化传媒有限公司</t>
  </si>
  <si>
    <t>李兔平</t>
  </si>
  <si>
    <t>北京市海淀区</t>
  </si>
  <si>
    <t>北清智友（北京）国际商务俱乐部有限公司</t>
  </si>
  <si>
    <t>李海青</t>
  </si>
  <si>
    <t>2023.5至今</t>
  </si>
  <si>
    <t>李晋威</t>
  </si>
  <si>
    <t>2020.7至今</t>
  </si>
  <si>
    <t>山西田昇测绘检测工程有限公司</t>
  </si>
  <si>
    <t>李晋鹏</t>
  </si>
  <si>
    <t>2024.1至今</t>
  </si>
  <si>
    <t>马鞍山华睿人力资源有限公司</t>
  </si>
  <si>
    <t>李晋芳</t>
  </si>
  <si>
    <t>2022.8至今</t>
  </si>
  <si>
    <t>天津市东丽区</t>
  </si>
  <si>
    <t>淮安西里西人力资源有限公司</t>
  </si>
  <si>
    <t>李燕荣</t>
  </si>
  <si>
    <t>2022.12至今</t>
  </si>
  <si>
    <t>浙江省宁波市</t>
  </si>
  <si>
    <t>宁波星晖能源有限公司</t>
  </si>
  <si>
    <t>李志霞</t>
  </si>
  <si>
    <t>2023.6至今</t>
  </si>
  <si>
    <t>山西省阳泉市</t>
  </si>
  <si>
    <t>山西北方晋东化工有限公司</t>
  </si>
  <si>
    <t>李小雨</t>
  </si>
  <si>
    <t>2023.7至今</t>
  </si>
  <si>
    <t>山西双元科技有限公司</t>
  </si>
  <si>
    <t>李德永</t>
  </si>
  <si>
    <t>2018.9至今</t>
  </si>
  <si>
    <t>中阳县武家庄镇</t>
  </si>
  <si>
    <t>中阳荣欣焦化有限公司</t>
  </si>
  <si>
    <t>李志武</t>
  </si>
  <si>
    <t>山西五建集团有限公司</t>
  </si>
  <si>
    <t>张义</t>
  </si>
  <si>
    <t>庄上镇梨树凹村</t>
  </si>
  <si>
    <t>2021.03.05至今</t>
  </si>
  <si>
    <t>山西特运达科技有限公司</t>
  </si>
  <si>
    <t>张雄</t>
  </si>
  <si>
    <t>2022.04.27至今</t>
  </si>
  <si>
    <t>北京百度网讯科技有限公司</t>
  </si>
  <si>
    <t>张凯</t>
  </si>
  <si>
    <t>2023.11.15至今</t>
  </si>
  <si>
    <t>山西东泰能源集团有限公司</t>
  </si>
  <si>
    <t>李园玲</t>
  </si>
  <si>
    <t>2022.03.07至今</t>
  </si>
  <si>
    <t>离石区马茂庄</t>
  </si>
  <si>
    <t>离石区马茂庄呈祥路柳林饭店</t>
  </si>
  <si>
    <t>任燕明</t>
  </si>
  <si>
    <t>2019.04.17至今</t>
  </si>
  <si>
    <t>离石永宁煤业有限公司</t>
  </si>
  <si>
    <t>任晓波</t>
  </si>
  <si>
    <t>2020.08.16至今</t>
  </si>
  <si>
    <t>太原市梧桐空间轰趴馆</t>
  </si>
  <si>
    <t>任晓正</t>
  </si>
  <si>
    <t>2023.11.06至今</t>
  </si>
  <si>
    <t>郭香莲</t>
  </si>
  <si>
    <t>2020.06.10至今</t>
  </si>
  <si>
    <t>吕梁市永宁新工业园区</t>
  </si>
  <si>
    <t>张志伟</t>
  </si>
  <si>
    <t>2022.07.01至今</t>
  </si>
  <si>
    <t>太原市金源建筑劳务有限公司</t>
  </si>
  <si>
    <t>张利明</t>
  </si>
  <si>
    <t>2022.03.12至今</t>
  </si>
  <si>
    <t>任羽羽</t>
  </si>
  <si>
    <t>2022.02.11至今</t>
  </si>
  <si>
    <t>离石区龙凤北大街</t>
  </si>
  <si>
    <t>离石区龙凤北大街佰乐汇KTV</t>
  </si>
  <si>
    <t>张永永</t>
  </si>
  <si>
    <t>2024.03.18至今</t>
  </si>
  <si>
    <t>临县招贤镇</t>
  </si>
  <si>
    <t>陕西亿安建设集团有限公司（临县）</t>
  </si>
  <si>
    <t>任晓亮</t>
  </si>
  <si>
    <t>2019.05.08至今</t>
  </si>
  <si>
    <t>张晶晶</t>
  </si>
  <si>
    <t>2024.01至今</t>
  </si>
  <si>
    <t>深圳菲利口腔诊所</t>
  </si>
  <si>
    <t>张宏林</t>
  </si>
  <si>
    <t>2024.03.01至今</t>
  </si>
  <si>
    <t>富士康精密电子科技有限公司</t>
  </si>
  <si>
    <t>张志坚</t>
  </si>
  <si>
    <t>2023.04.01至今</t>
  </si>
  <si>
    <t>张三锁</t>
  </si>
  <si>
    <t>2010.03.10至今</t>
  </si>
  <si>
    <t>临县湍水头镇</t>
  </si>
  <si>
    <t>临县黄家沟煤业有限公司</t>
  </si>
  <si>
    <t>王雪琴</t>
  </si>
  <si>
    <t>2023.10.10至今</t>
  </si>
  <si>
    <t>吕梁市永宁煤业</t>
  </si>
  <si>
    <t>刘永孝</t>
  </si>
  <si>
    <t>山西省柳林县庄上镇呼家圪台村</t>
  </si>
  <si>
    <t>2022.07.01-2024.01</t>
  </si>
  <si>
    <t>县外市内</t>
  </si>
  <si>
    <t>山西省吕梁市离石区交口煤业</t>
  </si>
  <si>
    <t>刘建伟</t>
  </si>
  <si>
    <t>2023.02.03-至今</t>
  </si>
  <si>
    <t>江西江煤能源有限公司</t>
  </si>
  <si>
    <t>刘跃辉</t>
  </si>
  <si>
    <t>2020.09.14-至今</t>
  </si>
  <si>
    <t>朔州市</t>
  </si>
  <si>
    <t>市外省内</t>
  </si>
  <si>
    <t>山西省朔州市朗驰科技有限公司</t>
  </si>
  <si>
    <t>刘向东</t>
  </si>
  <si>
    <t>2024.05.18-至今</t>
  </si>
  <si>
    <t>山西广盈轩洒水经营有限公司</t>
  </si>
  <si>
    <t>刘建文</t>
  </si>
  <si>
    <t>2024.01.01-至今</t>
  </si>
  <si>
    <t>交口县</t>
  </si>
  <si>
    <t>交口县万康建筑工程须限公司</t>
  </si>
  <si>
    <t>李子龙</t>
  </si>
  <si>
    <t>2023.10-至今</t>
  </si>
  <si>
    <t>镇江华磊建筑装饰有限公司</t>
  </si>
  <si>
    <t>李成孝</t>
  </si>
  <si>
    <t>2023.08-至今</t>
  </si>
  <si>
    <t>江苏华澳装饰工程有限公司</t>
  </si>
  <si>
    <t>刘清亮</t>
  </si>
  <si>
    <t>2023.06-至今</t>
  </si>
  <si>
    <t>交城县</t>
  </si>
  <si>
    <t>12月</t>
  </si>
  <si>
    <t>交城县御轩汽修</t>
  </si>
  <si>
    <t>李  珊</t>
  </si>
  <si>
    <t>李成龙</t>
  </si>
  <si>
    <t>张晓强</t>
  </si>
  <si>
    <t>山西吕梁柳林庄上付家焉村</t>
  </si>
  <si>
    <t>2019年5月至今</t>
  </si>
  <si>
    <t>杭州市</t>
  </si>
  <si>
    <t>杭州联芸科技公司</t>
  </si>
  <si>
    <t>张候狗</t>
  </si>
  <si>
    <t>2023年12月至今</t>
  </si>
  <si>
    <t>打零工</t>
  </si>
  <si>
    <t>张振凯</t>
  </si>
  <si>
    <t>2021年6月至今</t>
  </si>
  <si>
    <t>孝义市</t>
  </si>
  <si>
    <t>孝义市福元代工厂</t>
  </si>
  <si>
    <t>王垠娥</t>
  </si>
  <si>
    <t>任福祥</t>
  </si>
  <si>
    <t>2020年5月至今</t>
  </si>
  <si>
    <t>离石区西属巴煤矿</t>
  </si>
  <si>
    <t>李金明</t>
  </si>
  <si>
    <t>山西省吕梁市柳林县成家庄镇王家坡村</t>
  </si>
  <si>
    <t>山东省走西口面庄</t>
  </si>
  <si>
    <t>穆丽旭</t>
  </si>
  <si>
    <t>山西省吕梁市离石区</t>
  </si>
  <si>
    <t>吕梁市离石区泰鑫智能酒店</t>
  </si>
  <si>
    <t>崔轩</t>
  </si>
  <si>
    <t>山西华润联盛离石分公司</t>
  </si>
  <si>
    <t>王福柱</t>
  </si>
  <si>
    <t>山西省晋中市榆次区</t>
  </si>
  <si>
    <t>晋中市博庭物业管理有限公司</t>
  </si>
  <si>
    <t>穆翠林</t>
  </si>
  <si>
    <t>王凯</t>
  </si>
  <si>
    <t>山西省晋中市开发区</t>
  </si>
  <si>
    <t>晋能光伏技术有限责任公司</t>
  </si>
  <si>
    <t>王剑</t>
  </si>
  <si>
    <t>山西离石电缆有限公司</t>
  </si>
  <si>
    <t>崔正泽</t>
  </si>
  <si>
    <t>山西汇瑞祥人力资源有限公司</t>
  </si>
  <si>
    <t>李忠明</t>
  </si>
  <si>
    <t>吕梁市金源保汽车销售服务有限公司</t>
  </si>
  <si>
    <t>成五五</t>
  </si>
  <si>
    <t>山西省吕梁市柳林县成家庄镇邓家庄村</t>
  </si>
  <si>
    <t>陕西省吴堡县</t>
  </si>
  <si>
    <t>陕西柳青故居酒业有限责任公司</t>
  </si>
  <si>
    <t>李辉</t>
  </si>
  <si>
    <t>江苏卓胜微电子股份有限公司无锡芯卓半导体分公司</t>
  </si>
  <si>
    <t>刘乐乐</t>
  </si>
  <si>
    <t>高红村</t>
  </si>
  <si>
    <t>吕梁市残疾人联合会</t>
  </si>
  <si>
    <t>田二艳</t>
  </si>
  <si>
    <t>国网山西省电力公司物资分公司</t>
  </si>
  <si>
    <t>南小红</t>
  </si>
  <si>
    <t>离石鑫海湾洗浴中心</t>
  </si>
  <si>
    <t>高军亭</t>
  </si>
  <si>
    <t>果果商行</t>
  </si>
  <si>
    <t>田苗苗</t>
  </si>
  <si>
    <t>2018年12月4日</t>
  </si>
  <si>
    <t>太原八方商贸城徐庚内衣店</t>
  </si>
  <si>
    <t>徐庚</t>
  </si>
  <si>
    <t>高飞琴</t>
  </si>
  <si>
    <t>上海艾恰餐饮服务有限公司</t>
  </si>
  <si>
    <t>郝金海</t>
  </si>
  <si>
    <t>柳林县薛村镇郝家津村</t>
  </si>
  <si>
    <t>2017.5.17至今</t>
  </si>
  <si>
    <t>山西省吕梁市离市区</t>
  </si>
  <si>
    <t>吕梁晋吕商业有限公司</t>
  </si>
  <si>
    <t>马健花</t>
  </si>
  <si>
    <t>2024.1月至今</t>
  </si>
  <si>
    <t>吕梁市离石区八一街361°店铺</t>
  </si>
  <si>
    <t>李帅帅</t>
  </si>
  <si>
    <t>山西省柳林县薛村镇李家垣村</t>
  </si>
  <si>
    <t>北京申朴信息技术有限公司</t>
  </si>
  <si>
    <t>昌盛水果</t>
  </si>
  <si>
    <t>李杏杏</t>
  </si>
  <si>
    <t>山西省吕梁市</t>
  </si>
  <si>
    <t>省内务工</t>
  </si>
  <si>
    <t>春乐实验幼儿园</t>
  </si>
  <si>
    <t>李冬冬</t>
  </si>
  <si>
    <t>太原市捷特耐电力科技有限公司</t>
  </si>
  <si>
    <t>刘亚峰</t>
  </si>
  <si>
    <t>山西省柳林县薛村镇八盘山新村</t>
  </si>
  <si>
    <t>2022.3.16</t>
  </si>
  <si>
    <t>山西省大海人力有限公司</t>
  </si>
  <si>
    <t>刘彩峰</t>
  </si>
  <si>
    <t>2022.6.7</t>
  </si>
  <si>
    <t>太原埃安汽车销售服务有限公司</t>
  </si>
  <si>
    <t>党睿</t>
  </si>
  <si>
    <t>广东省深圳市福田区</t>
  </si>
  <si>
    <t>深圳市嘉音装饰设计工程有限公司</t>
  </si>
  <si>
    <t>张晋</t>
  </si>
  <si>
    <t>2023.7.16</t>
  </si>
  <si>
    <t>山东省菏泽市单县</t>
  </si>
  <si>
    <t>肥城矿业集团单县能源有限责任公司</t>
  </si>
  <si>
    <t>岳凯凯</t>
  </si>
  <si>
    <t>小成村</t>
  </si>
  <si>
    <t>湖北省黄石市</t>
  </si>
  <si>
    <t>大冶有色金属有限责任公司</t>
  </si>
  <si>
    <t>岳国强</t>
  </si>
  <si>
    <t>中国铁路北京局集团有限公司北京机务段</t>
  </si>
  <si>
    <t>岳生武</t>
  </si>
  <si>
    <t>内蒙古自治区鄂尔多斯市</t>
  </si>
  <si>
    <t>鄂尔多斯巴音孟克纳源煤矿有限责任公司</t>
  </si>
  <si>
    <t>岳彪彪</t>
  </si>
  <si>
    <t>江苏省南通</t>
  </si>
  <si>
    <t>中天钢铁集团（南通）有限公司</t>
  </si>
  <si>
    <t>岳国志</t>
  </si>
  <si>
    <t>吉林省四平市梨树县</t>
  </si>
  <si>
    <t>中石化华东石油工程有限公司六普钻井分公司</t>
  </si>
  <si>
    <t>李凤娥</t>
  </si>
  <si>
    <t>柳林县薛村镇薛家垣村</t>
  </si>
  <si>
    <t>2024年01月</t>
  </si>
  <si>
    <t>吕梁市</t>
  </si>
  <si>
    <t>零工</t>
  </si>
  <si>
    <t>薛武光</t>
  </si>
  <si>
    <t xml:space="preserve">山西诚信市政建设有限公司	</t>
  </si>
  <si>
    <t>薛金兵</t>
  </si>
  <si>
    <t>苏州市</t>
  </si>
  <si>
    <t>天纳克汽车零部件</t>
  </si>
  <si>
    <t>李文庭</t>
  </si>
  <si>
    <t>山西住友建研技术服务有限公司</t>
  </si>
  <si>
    <t>杨磊</t>
  </si>
  <si>
    <t>美团外卖</t>
  </si>
  <si>
    <t>张宏伟</t>
  </si>
  <si>
    <t>柳林县焉头村</t>
  </si>
  <si>
    <t>广西</t>
  </si>
  <si>
    <t>中铁七局集团第三工程有限公司广西永柳高速二分部</t>
  </si>
  <si>
    <t>张浩</t>
  </si>
  <si>
    <t>2023.10月</t>
  </si>
  <si>
    <t>浙江杭州</t>
  </si>
  <si>
    <t>浙江杭州特来电新能源有限公司</t>
  </si>
  <si>
    <t>张晶</t>
  </si>
  <si>
    <t>山西栋览数据处理有限公司</t>
  </si>
  <si>
    <t>郝爱云</t>
  </si>
  <si>
    <t>吕梁云孚山居物业有限公司</t>
  </si>
  <si>
    <t>张卫荣</t>
  </si>
  <si>
    <t>张旭红</t>
  </si>
  <si>
    <t>太原王斌运峰口腔门诊部有限公司</t>
  </si>
  <si>
    <t>张翠红</t>
  </si>
  <si>
    <t>山西全球蛙网络科技有限公司</t>
  </si>
  <si>
    <t>张变琴</t>
  </si>
  <si>
    <t>深圳比亚迪汽车工业有限公司</t>
  </si>
  <si>
    <t>韩汝汝</t>
  </si>
  <si>
    <t>山西鑫光物业管理有限公司</t>
  </si>
  <si>
    <t>韩鹏飞</t>
  </si>
  <si>
    <t>吕梁东义集团煤化有限公司</t>
  </si>
  <si>
    <t>张琦</t>
  </si>
  <si>
    <t>太原市亲贤茂业天地鱼酷</t>
  </si>
  <si>
    <t>张润宝</t>
  </si>
  <si>
    <t>陕西榆林</t>
  </si>
  <si>
    <t>陕西省恒昌物业服务股份有限公司</t>
  </si>
  <si>
    <t>张福亮</t>
  </si>
  <si>
    <t>山西太原</t>
  </si>
  <si>
    <t>山西百丽建筑劳务有限公司</t>
  </si>
  <si>
    <t>张珍珍</t>
  </si>
  <si>
    <t>张磊磊</t>
  </si>
  <si>
    <t>中国石化销售股份有限公司北京石油分公司</t>
  </si>
  <si>
    <t>韩锋</t>
  </si>
  <si>
    <t>吕梁离石</t>
  </si>
  <si>
    <t>山西金大源人力资源服务有限公司</t>
  </si>
  <si>
    <t>郝南南</t>
  </si>
  <si>
    <t>张腊平</t>
  </si>
  <si>
    <t>张艳飞</t>
  </si>
  <si>
    <t>吕梁林清泉水业有限公司</t>
  </si>
  <si>
    <t>韩豹豹</t>
  </si>
  <si>
    <t>上海微创软件股份有限公司</t>
  </si>
  <si>
    <t>韩飞</t>
  </si>
  <si>
    <t>山西远大纵横科技有限公司</t>
  </si>
  <si>
    <t>张飞飞</t>
  </si>
  <si>
    <t>陕西西安</t>
  </si>
  <si>
    <t>陕西皓鸣影视烟火服务有限公司</t>
  </si>
  <si>
    <t>韩娇娇</t>
  </si>
  <si>
    <t>太原国一堂中医门诊部有限公司小店东岗路中医诊所</t>
  </si>
  <si>
    <t>韩明明</t>
  </si>
  <si>
    <t>山西全雅家居有限公司</t>
  </si>
  <si>
    <t>张明伟</t>
  </si>
  <si>
    <t>安徽合肥</t>
  </si>
  <si>
    <t>合肥晶科新材料厂</t>
  </si>
  <si>
    <t>邢雨</t>
  </si>
  <si>
    <t>薛村镇邢家庄村</t>
  </si>
  <si>
    <t>山西焦煤西山煤电东曲煤矿</t>
  </si>
  <si>
    <t>邢翱麟</t>
  </si>
  <si>
    <t>冯拴林</t>
  </si>
  <si>
    <t>2023年11月</t>
  </si>
  <si>
    <t>内蒙古自治区</t>
  </si>
  <si>
    <t>内蒙古百晟燃气有限公司</t>
  </si>
  <si>
    <t>邢宏艳</t>
  </si>
  <si>
    <t>2021年11月</t>
  </si>
  <si>
    <t>太原康斯亚森普通专科门诊部有限公司</t>
  </si>
  <si>
    <t>邢探平</t>
  </si>
  <si>
    <t>刘长长</t>
  </si>
  <si>
    <t>柳林县薛村镇军渡村</t>
  </si>
  <si>
    <t>2023.10至今</t>
  </si>
  <si>
    <t>陕西省吴堡县宋家川镇</t>
  </si>
  <si>
    <t>吴堡县亿宏电梯服务有限责任公司</t>
  </si>
  <si>
    <t>慕艳梅</t>
  </si>
  <si>
    <t>赵四四</t>
  </si>
  <si>
    <t>刘永贵</t>
  </si>
  <si>
    <t>2022.10至今</t>
  </si>
  <si>
    <t>山西佳馨物业管理有限公司</t>
  </si>
  <si>
    <t>刘旋</t>
  </si>
  <si>
    <t>2023.012至今</t>
  </si>
  <si>
    <t>太原市迎泽区柳巷南路19号贵都世纪广场</t>
  </si>
  <si>
    <t>太原肯德基有限公司太原贵都餐厅</t>
  </si>
  <si>
    <t>刘繁军</t>
  </si>
  <si>
    <t>天津市东丽经济开发区四纬路10号230-13室</t>
  </si>
  <si>
    <t>天津天瞳智行电子科技有限公司</t>
  </si>
  <si>
    <t>刘三应</t>
  </si>
  <si>
    <t>2017.03.01</t>
  </si>
  <si>
    <t>陕西省吴堡县宋家川镇任家山村</t>
  </si>
  <si>
    <t>吴堡县永安建筑构件有限公司</t>
  </si>
  <si>
    <t>郝俊香</t>
  </si>
  <si>
    <t>郝彦威</t>
  </si>
  <si>
    <t>陕西省榆林市神木</t>
  </si>
  <si>
    <t>神木市安泰煤业有限公司</t>
  </si>
  <si>
    <t>赵桂兰</t>
  </si>
  <si>
    <t>陕西省吴堡县宋家川</t>
  </si>
  <si>
    <t>吴堡县桂梅养生馆</t>
  </si>
  <si>
    <t>薛宏伟</t>
  </si>
  <si>
    <t>柳林县薛村镇薛王山</t>
  </si>
  <si>
    <t>2022.01月至今</t>
  </si>
  <si>
    <t>北京通州</t>
  </si>
  <si>
    <t>北京出行汽车服务有限公司</t>
  </si>
  <si>
    <t>马翠玲</t>
  </si>
  <si>
    <t>2019.11月至今</t>
  </si>
  <si>
    <t>太平财产保险有限公司</t>
  </si>
  <si>
    <t>薛文辉</t>
  </si>
  <si>
    <t>2021.07月至今</t>
  </si>
  <si>
    <t>中阳水峪</t>
  </si>
  <si>
    <t>吕梁万加建筑有限公司</t>
  </si>
  <si>
    <t>薛晋锋</t>
  </si>
  <si>
    <t>2019.07月至今</t>
  </si>
  <si>
    <t>山西顺之堂中医门诊有限公司</t>
  </si>
  <si>
    <t>王雄伟</t>
  </si>
  <si>
    <t>2020.10月至今</t>
  </si>
  <si>
    <t>北京海淀</t>
  </si>
  <si>
    <t>北京致蓝人力资源有限公司</t>
  </si>
  <si>
    <t>王伟</t>
  </si>
  <si>
    <t>天津神州数码信息科技服务有限公司</t>
  </si>
  <si>
    <t>高澳</t>
  </si>
  <si>
    <t>山西省吕梁市柳林县薛村镇大凤山村</t>
  </si>
  <si>
    <t>山东省德州市</t>
  </si>
  <si>
    <t>7月</t>
  </si>
  <si>
    <t>山东高耐实业有限公司</t>
  </si>
  <si>
    <t>高攀</t>
  </si>
  <si>
    <t>高远</t>
  </si>
  <si>
    <t>中铁三局六公司黎霍高速项目部</t>
  </si>
  <si>
    <t>高超</t>
  </si>
  <si>
    <t>山西吕梁离石</t>
  </si>
  <si>
    <t>吕梁市东方幸福母婴健康管理</t>
  </si>
  <si>
    <t>郝美告</t>
  </si>
  <si>
    <t>2月</t>
  </si>
  <si>
    <t>齐家山村委</t>
  </si>
  <si>
    <t>郝世雄</t>
  </si>
  <si>
    <t>2023年7月</t>
  </si>
  <si>
    <t>宁夏银川</t>
  </si>
  <si>
    <t>宁夏中环光伏材料有限公司</t>
  </si>
  <si>
    <t>张成秀</t>
  </si>
  <si>
    <t>山西省柳林县薛村镇港村</t>
  </si>
  <si>
    <t>2023.7.1</t>
  </si>
  <si>
    <t>西崖底个户家</t>
  </si>
  <si>
    <t>高翔</t>
  </si>
  <si>
    <t>2023.10.24</t>
  </si>
  <si>
    <t>山西省太原市小店区</t>
  </si>
  <si>
    <t>中化二建集团有限公司</t>
  </si>
  <si>
    <t>车唐楠</t>
  </si>
  <si>
    <t>北京市大兴区</t>
  </si>
  <si>
    <t>北京市大兴区福提圆养老院</t>
  </si>
  <si>
    <t>高兴艾</t>
  </si>
  <si>
    <t>山西蓝海众合科技有限公司</t>
  </si>
  <si>
    <t>车泽欣</t>
  </si>
  <si>
    <t>浙江省宁波市杭州湾新区</t>
  </si>
  <si>
    <t>宁波吉润汽车部件有限公司</t>
  </si>
  <si>
    <t>郝吉跃</t>
  </si>
  <si>
    <t>山西华强房地产经纪有限公司</t>
  </si>
  <si>
    <t>郝羔则</t>
  </si>
  <si>
    <t>2022.5.1</t>
  </si>
  <si>
    <t>吕梁市花卉管理中心</t>
  </si>
  <si>
    <t>车利民</t>
  </si>
  <si>
    <t>2023.10.1</t>
  </si>
  <si>
    <t>山西硕豪建筑工程有限公司</t>
  </si>
  <si>
    <t>高登龙</t>
  </si>
  <si>
    <t>安徽省蚌埠市五河县</t>
  </si>
  <si>
    <t>北京协合运微风电技术有限公司</t>
  </si>
  <si>
    <t>高登宇</t>
  </si>
  <si>
    <t>北京光享无限科技发展有限公司</t>
  </si>
  <si>
    <t>高彩云</t>
  </si>
  <si>
    <t>浙江省杭州市西湖区古荡街道</t>
  </si>
  <si>
    <t>杭州普菲特科技有限公司</t>
  </si>
  <si>
    <t>张番则</t>
  </si>
  <si>
    <t>陕西省榆林市吴堡县</t>
  </si>
  <si>
    <t>吴堡县杨雪朗诗德净水设备有限公司</t>
  </si>
  <si>
    <t>郝三保</t>
  </si>
  <si>
    <t>吴堡县军发废品回收有限公司</t>
  </si>
  <si>
    <t>郝宝大</t>
  </si>
  <si>
    <t>郝和平</t>
  </si>
  <si>
    <t>陕西省榆林市麻梁镇</t>
  </si>
  <si>
    <t>榆林市润恺煤业有限责任公司</t>
  </si>
  <si>
    <t>郝彩荣</t>
  </si>
  <si>
    <t>吕梁市离市区八一街</t>
  </si>
  <si>
    <t>吕梁珂霖珠宝有限公司</t>
  </si>
  <si>
    <t>郝三兵</t>
  </si>
  <si>
    <t>山西省吕梁市石楼县</t>
  </si>
  <si>
    <t>柳林县新绿洲生态工程有限公司</t>
  </si>
  <si>
    <t>郝忠义</t>
  </si>
  <si>
    <t>吴堡县宇星工程施工服务部</t>
  </si>
  <si>
    <t>高宝花</t>
  </si>
  <si>
    <t>郭丽霞</t>
  </si>
  <si>
    <t>郝峁乐</t>
  </si>
  <si>
    <t>吴堡县富民利农中药材加工种植有限公司</t>
  </si>
  <si>
    <t>刘秀奴</t>
  </si>
  <si>
    <t>薛利平粮油门市</t>
  </si>
  <si>
    <t>郝兵义</t>
  </si>
  <si>
    <t>李婷</t>
  </si>
  <si>
    <t>山西省晋中市山西示范区晋中开发区</t>
  </si>
  <si>
    <t>山西德元堂药业有限公司</t>
  </si>
  <si>
    <t>郝娇娇</t>
  </si>
  <si>
    <t>在一起</t>
  </si>
  <si>
    <t>郝强强</t>
  </si>
  <si>
    <t>山西省太原市亚日街1号</t>
  </si>
  <si>
    <t>山西国惠光电科技有限公司</t>
  </si>
  <si>
    <t>郝小锋</t>
  </si>
  <si>
    <t>北京市东城区</t>
  </si>
  <si>
    <t>北京市东城区自来水博物馆</t>
  </si>
  <si>
    <t>郝奇锋</t>
  </si>
  <si>
    <t>北京市房山区</t>
  </si>
  <si>
    <t>北京市位镇坤维保安公司</t>
  </si>
  <si>
    <t>郝洋洋</t>
  </si>
  <si>
    <t>吴堡县海子烤吧</t>
  </si>
  <si>
    <t>郝宇杰</t>
  </si>
  <si>
    <t>山西太重工程机械有限公司</t>
  </si>
  <si>
    <t>王万俊</t>
  </si>
  <si>
    <t>陕西省榆林市横山县</t>
  </si>
  <si>
    <t>陕西省横山县魏家楼盛源加油站</t>
  </si>
  <si>
    <t>郝虎应</t>
  </si>
  <si>
    <t>郝元厚</t>
  </si>
  <si>
    <t>2022.9.14</t>
  </si>
  <si>
    <t>山西省吕梁中阳县</t>
  </si>
  <si>
    <t>吕梁东义集团煤气化有限公司</t>
  </si>
  <si>
    <t>马桂英</t>
  </si>
  <si>
    <t>云南省蒙自市经开区</t>
  </si>
  <si>
    <t>云南谛达威建筑工程有限公司</t>
  </si>
  <si>
    <t>郝齐峰</t>
  </si>
  <si>
    <t>2023.10</t>
  </si>
  <si>
    <t>云南省蒙自市经开区大屯污水处理厂二期（雨过铺街道古城村）</t>
  </si>
  <si>
    <t>湖南省第二工程有限公司（云南）</t>
  </si>
  <si>
    <t>郝齐吉</t>
  </si>
  <si>
    <t>山西省太原市小店区巨鑫国际</t>
  </si>
  <si>
    <t>6年</t>
  </si>
  <si>
    <t>山西快成物流科技有限公司</t>
  </si>
  <si>
    <t>郝思琴</t>
  </si>
  <si>
    <t>陕西省榆林市府谷县河滨西路</t>
  </si>
  <si>
    <t>陕西省绥德快成物流科技有限公司</t>
  </si>
  <si>
    <t>高爱燕</t>
  </si>
  <si>
    <t>陕西省榆林市榆阳区</t>
  </si>
  <si>
    <t>陕西省榆林市榆阳区学院社区伍学长羊肉串夹烧饼店</t>
  </si>
  <si>
    <t>郭琦琦</t>
  </si>
  <si>
    <t>郭拴平</t>
  </si>
  <si>
    <t>郝艳平</t>
  </si>
  <si>
    <t>陕西省吴堡高速口</t>
  </si>
  <si>
    <t>吴堡县秦晋商贸有限公司商混站</t>
  </si>
  <si>
    <t>王云珍</t>
  </si>
  <si>
    <t>郝光亮</t>
  </si>
  <si>
    <t>离石区西崖底</t>
  </si>
  <si>
    <t>吕梁市离市区京华管业经销部</t>
  </si>
  <si>
    <t>郝太平</t>
  </si>
  <si>
    <t>陕西省吴堡县四海阁海鲜店</t>
  </si>
  <si>
    <t>刘改珍</t>
  </si>
  <si>
    <t>高爱凡</t>
  </si>
  <si>
    <t>郝琴琴</t>
  </si>
  <si>
    <t>清徐县盛地西街169号</t>
  </si>
  <si>
    <t>清徐县妇幼保健计划生育服务中心</t>
  </si>
  <si>
    <t>郝熊熊</t>
  </si>
  <si>
    <t>郝耀乐</t>
  </si>
  <si>
    <t>郝唤平</t>
  </si>
  <si>
    <t>陕西省神木市孙家岔镇狼窝渠矿业有限公司</t>
  </si>
  <si>
    <t>神木狼窝渠矿业有限公司</t>
  </si>
  <si>
    <t>高玉连</t>
  </si>
  <si>
    <t>山西省吕梁市离石区荣宁商城</t>
  </si>
  <si>
    <t>山西新晋驰商贸有限公司</t>
  </si>
  <si>
    <t>郝振飞</t>
  </si>
  <si>
    <t>山西综改示范区太原学府园区长治路258号星大厦</t>
  </si>
  <si>
    <t>山西中淳科技开发有限公司</t>
  </si>
  <si>
    <t>郝彪</t>
  </si>
  <si>
    <t>吴堡县招伟粮油经销部</t>
  </si>
  <si>
    <t>郝建勤</t>
  </si>
  <si>
    <t>吴堡县于炳香田野蔬菜批发部</t>
  </si>
  <si>
    <t>郝露露</t>
  </si>
  <si>
    <t>吴堡县东子延长烧烤店</t>
  </si>
  <si>
    <t>慕燕凡</t>
  </si>
  <si>
    <t>吴堡县彦波汽车装潢门市</t>
  </si>
  <si>
    <t>郝锁花</t>
  </si>
  <si>
    <t>山西华辰物业服务有限公司</t>
  </si>
  <si>
    <t>马喜平</t>
  </si>
  <si>
    <t>山西省吕梁市柳林县石西乡后河底村</t>
  </si>
  <si>
    <t>2023.09.10</t>
  </si>
  <si>
    <t>松下电器机器北京有限公司</t>
  </si>
  <si>
    <t>马鹏永</t>
  </si>
  <si>
    <t>2023.12.20</t>
  </si>
  <si>
    <t>山西喜跃发道路建设养护集团有限公司</t>
  </si>
  <si>
    <t>宋鹏祥</t>
  </si>
  <si>
    <t>山西省吕梁市柳林县石西乡上庄村</t>
  </si>
  <si>
    <t>2020.07.01</t>
  </si>
  <si>
    <t>河北省</t>
  </si>
  <si>
    <t>山西二建集团有限公司土木工程公司</t>
  </si>
  <si>
    <t>郭旭文</t>
  </si>
  <si>
    <t>山西省吕梁市柳林县石西乡郭家塔村</t>
  </si>
  <si>
    <t>2023.09.01</t>
  </si>
  <si>
    <t>山西金丽餐饮有限公司</t>
  </si>
  <si>
    <t>郭艳辉</t>
  </si>
  <si>
    <t>2024.06.03</t>
  </si>
  <si>
    <t>昆山联滔电子有限公司</t>
  </si>
  <si>
    <t>李丽花</t>
  </si>
  <si>
    <t>山西省吕梁市柳林县石西乡刘家垣村</t>
  </si>
  <si>
    <t>2020.09.01</t>
  </si>
  <si>
    <t>清徐县蔡利军货运</t>
  </si>
  <si>
    <t>刘泽红</t>
  </si>
  <si>
    <t>2021.09.01</t>
  </si>
  <si>
    <t>山西立兴耀建筑工程有限公司</t>
  </si>
  <si>
    <t>魏金亮</t>
  </si>
  <si>
    <t>山西省吕梁市柳林县石西乡好学村</t>
  </si>
  <si>
    <t>2023.01.01</t>
  </si>
  <si>
    <t>山西泓嘉福矿业有限公司</t>
  </si>
  <si>
    <t>魏利民</t>
  </si>
  <si>
    <t>2023.09.16</t>
  </si>
  <si>
    <t>吕梁市离石区浩鑫批零超市</t>
  </si>
  <si>
    <t>童梅</t>
  </si>
  <si>
    <t>2023.08.10</t>
  </si>
  <si>
    <t>吕梁市离石区吃糕来餐饮店</t>
  </si>
  <si>
    <t>魏燕军</t>
  </si>
  <si>
    <t>2024.03.04</t>
  </si>
  <si>
    <t>吕梁瑞泽建筑劳务有限公司</t>
  </si>
  <si>
    <t>魏超超</t>
  </si>
  <si>
    <t>2023.04.01</t>
  </si>
  <si>
    <t>山西鑫纳海人力资源有限公司</t>
  </si>
  <si>
    <t>魏建雄</t>
  </si>
  <si>
    <t>2022.12.12</t>
  </si>
  <si>
    <t>三河市圆笑科技有限公司</t>
  </si>
  <si>
    <t>魏晶晶</t>
  </si>
  <si>
    <t>2023.08.01</t>
  </si>
  <si>
    <t>太原市尖草坪区龙城宝宝幼儿园</t>
  </si>
  <si>
    <t>魏智峰</t>
  </si>
  <si>
    <t>2023.10.16</t>
  </si>
  <si>
    <t>潍坊高新区金金源汽车装饰中心</t>
  </si>
  <si>
    <t>魏智慧</t>
  </si>
  <si>
    <t>2023.10.01</t>
  </si>
  <si>
    <t>山西中邦科创科技有限公司</t>
  </si>
  <si>
    <t>魏峰</t>
  </si>
  <si>
    <t>2021.05.01</t>
  </si>
  <si>
    <t>山西卫生健康职业学院</t>
  </si>
  <si>
    <t>魏国兵</t>
  </si>
  <si>
    <t>2009.07.01</t>
  </si>
  <si>
    <t>魏利文</t>
  </si>
  <si>
    <t>2023.10.21</t>
  </si>
  <si>
    <t>山西汇赢商贸有限公司</t>
  </si>
  <si>
    <t>马四汝</t>
  </si>
  <si>
    <t>2022.01.01</t>
  </si>
  <si>
    <t>吕梁腾祥金属制品有限公司</t>
  </si>
  <si>
    <t>魏燕飞</t>
  </si>
  <si>
    <t>湖北省</t>
  </si>
  <si>
    <t>运易通（湖北）科技有限公司</t>
  </si>
  <si>
    <t>呼玉兰</t>
  </si>
  <si>
    <t>吕梁市离石区九田家黑牛料理店</t>
  </si>
  <si>
    <t>卫永明</t>
  </si>
  <si>
    <t>吕梁市离石区鼎泰副食经营部</t>
  </si>
  <si>
    <t>魏锁元</t>
  </si>
  <si>
    <t>辽宁省</t>
  </si>
  <si>
    <t>中智沈阳经济技术合作有限公司</t>
  </si>
  <si>
    <t>魏国梁</t>
  </si>
  <si>
    <t>2023.06.23</t>
  </si>
  <si>
    <t>兴县</t>
  </si>
  <si>
    <t>山西兴县华润联盛车家庄煤业有限公司</t>
  </si>
  <si>
    <t>魏兔</t>
  </si>
  <si>
    <t>广东市</t>
  </si>
  <si>
    <t>深圳市陆人科技有限公司</t>
  </si>
  <si>
    <t>李小芳</t>
  </si>
  <si>
    <t>山西平安代理记账有限公司</t>
  </si>
  <si>
    <t>魏小宝</t>
  </si>
  <si>
    <t>2024.04.01</t>
  </si>
  <si>
    <t>博创众诚（北京）认证服务有限公司山西分公司</t>
  </si>
  <si>
    <t>魏改清</t>
  </si>
  <si>
    <t>2021.03.20</t>
  </si>
  <si>
    <t>山西通标认证服务有限公司</t>
  </si>
  <si>
    <t>魏改娥</t>
  </si>
  <si>
    <t>山西企政通信息科技有限公司</t>
  </si>
  <si>
    <t>魏倩倩</t>
  </si>
  <si>
    <t>2024.06.01</t>
  </si>
  <si>
    <t>北京伊缘嘉阁美容美发有限公司</t>
  </si>
  <si>
    <t>魏晓峰</t>
  </si>
  <si>
    <t>2021.01.01</t>
  </si>
  <si>
    <t>太原市迎泽区福运海化验设备经销部</t>
  </si>
  <si>
    <t>魏应发</t>
  </si>
  <si>
    <t>2023.04.12</t>
  </si>
  <si>
    <t>文水县</t>
  </si>
  <si>
    <t>文水县安明通达冶金设备有限公司</t>
  </si>
  <si>
    <t>赵改琴</t>
  </si>
  <si>
    <t>山西唐城物业管理有限公司</t>
  </si>
  <si>
    <t>魏二羔</t>
  </si>
  <si>
    <t>马爱荣</t>
  </si>
  <si>
    <t>魏腾腾</t>
  </si>
  <si>
    <t>2023.10.18</t>
  </si>
  <si>
    <t>太原市迎泽区腾腾家纺店</t>
  </si>
  <si>
    <t>魏军平</t>
  </si>
  <si>
    <t>2023.10.10</t>
  </si>
  <si>
    <t>太原双塔珠宝销售有限公司</t>
  </si>
  <si>
    <t>魏高云</t>
  </si>
  <si>
    <t>山西迅博电气技术有限公司（长治黎霍高速公路项目现场）</t>
  </si>
  <si>
    <t>马旭峰</t>
  </si>
  <si>
    <t>山西立新药业有限公司</t>
  </si>
  <si>
    <t>马建明</t>
  </si>
  <si>
    <t>薛忠峰</t>
  </si>
  <si>
    <t>南京市</t>
  </si>
  <si>
    <t>南京市三极致文化发展有限公司</t>
  </si>
  <si>
    <t>魏斌</t>
  </si>
  <si>
    <t>山西顺为创远机械科技有限公司</t>
  </si>
  <si>
    <t>薛彦东</t>
  </si>
  <si>
    <t>2021.11.01</t>
  </si>
  <si>
    <t>中粮可口可乐饮料（山西）有限公司</t>
  </si>
  <si>
    <t>魏年旺</t>
  </si>
  <si>
    <t>太原市晋源区丰汇鑫水产品店</t>
  </si>
  <si>
    <t>申喜平</t>
  </si>
  <si>
    <t>山西高烁贸易有限公司</t>
  </si>
  <si>
    <t>薛鹏</t>
  </si>
  <si>
    <t>2023.3.19</t>
  </si>
  <si>
    <t>龙峰脚垫</t>
  </si>
  <si>
    <t>薛亭</t>
  </si>
  <si>
    <t>2023.4.15</t>
  </si>
  <si>
    <t>欧迪诺</t>
  </si>
  <si>
    <t>魏少雄</t>
  </si>
  <si>
    <t>2022.7.14</t>
  </si>
  <si>
    <t>小米汽车科技有限公司</t>
  </si>
  <si>
    <t>魏田宇</t>
  </si>
  <si>
    <t>2024.3.7</t>
  </si>
  <si>
    <t>山西龙粤汇餐饮管理有限公司</t>
  </si>
  <si>
    <t>魏志雄</t>
  </si>
  <si>
    <t>西安市</t>
  </si>
  <si>
    <t>西安优来测公司</t>
  </si>
  <si>
    <t>魏吕吕</t>
  </si>
  <si>
    <t>山东济南</t>
  </si>
  <si>
    <t>济南金地商祺酒水行</t>
  </si>
  <si>
    <t>魏泽梅</t>
  </si>
  <si>
    <t>星河湾社区卫生服务站</t>
  </si>
  <si>
    <t>魏伟杰</t>
  </si>
  <si>
    <t>山西艾比利贸易有限公司</t>
  </si>
  <si>
    <t>魏利芳</t>
  </si>
  <si>
    <t>山西绮丽优显商贸有限公司</t>
  </si>
  <si>
    <t>魏雪芳</t>
  </si>
  <si>
    <t>大吉山食品有限公司</t>
  </si>
  <si>
    <t>魏慧芳</t>
  </si>
  <si>
    <t>北京西井达爱动物医院有限公司</t>
  </si>
  <si>
    <t>赵瑞琴</t>
  </si>
  <si>
    <t>山西恒远保洁有限公司</t>
  </si>
  <si>
    <t>申玉厚</t>
  </si>
  <si>
    <t>山西裕呈网络科技有限公司</t>
  </si>
  <si>
    <t>魏红梅</t>
  </si>
  <si>
    <t>晋冀通</t>
  </si>
  <si>
    <t>魏燕忠</t>
  </si>
  <si>
    <t>艳中工地</t>
  </si>
  <si>
    <t>魏富</t>
  </si>
  <si>
    <t>太原大厂狮头水泥总厂</t>
  </si>
  <si>
    <t>魏江鹏</t>
  </si>
  <si>
    <t>山西亿欣丰贸易有限公司</t>
  </si>
  <si>
    <t>魏家珍</t>
  </si>
  <si>
    <t>西安雁塔能康中西医结合医院</t>
  </si>
  <si>
    <t>魏永飞</t>
  </si>
  <si>
    <t>建南汽修厂</t>
  </si>
  <si>
    <t>魏拴平</t>
  </si>
  <si>
    <t>魏书亮</t>
  </si>
  <si>
    <t>魏建军</t>
  </si>
  <si>
    <t>山西蓝鼎装饰设计工程有限公司</t>
  </si>
  <si>
    <t>魏文忠</t>
  </si>
  <si>
    <t>汽车修理店</t>
  </si>
  <si>
    <t>魏文义</t>
  </si>
  <si>
    <t>马忠明</t>
  </si>
  <si>
    <t>魏龙军</t>
  </si>
  <si>
    <t>薛三旦</t>
  </si>
  <si>
    <t>魏永利</t>
  </si>
  <si>
    <t>魏世宝</t>
  </si>
  <si>
    <t>山西长木博盛防腐木工程有限公司</t>
  </si>
  <si>
    <t>刘瑞兰</t>
  </si>
  <si>
    <t>太原双塔珠宝店</t>
  </si>
  <si>
    <t>申艾军</t>
  </si>
  <si>
    <t>2016.10.15</t>
  </si>
  <si>
    <t>海南省</t>
  </si>
  <si>
    <t>北京甄源科技有限公司三亚分公司</t>
  </si>
  <si>
    <t>李晋伟</t>
  </si>
  <si>
    <t>山西省吕梁市柳林县石西乡呼家垣村</t>
  </si>
  <si>
    <t>北京途圣汽车服务有限公司</t>
  </si>
  <si>
    <t>马嘉建</t>
  </si>
  <si>
    <t>山西省吕梁市柳林县石西乡石西村</t>
  </si>
  <si>
    <t>2024.02.24</t>
  </si>
  <si>
    <t>太原市德得餐饮文化管理有限公司</t>
  </si>
  <si>
    <t>白泽飞</t>
  </si>
  <si>
    <t>高家沟乡白家塔村</t>
  </si>
  <si>
    <t>山西老鸿运物流有限公司</t>
  </si>
  <si>
    <t>白龙生</t>
  </si>
  <si>
    <t>太原市迎泽区老陈落货分流货运部</t>
  </si>
  <si>
    <t>张秀平</t>
  </si>
  <si>
    <t>白晓宏</t>
  </si>
  <si>
    <t>上海纳由他企业管理有限公司</t>
  </si>
  <si>
    <t>刘春艳</t>
  </si>
  <si>
    <t>22024年1月</t>
  </si>
  <si>
    <t>山西华飞智控科技有限公司</t>
  </si>
  <si>
    <t>白汉中</t>
  </si>
  <si>
    <t>吕梁微客来电子科技有限公司</t>
  </si>
  <si>
    <t>白汉卿</t>
  </si>
  <si>
    <t>白汉文</t>
  </si>
  <si>
    <t>白吉雄</t>
  </si>
  <si>
    <t>广东</t>
  </si>
  <si>
    <t>深圳市浩祥网络科技有限公司</t>
  </si>
  <si>
    <t>李瑞锋</t>
  </si>
  <si>
    <t>白建武</t>
  </si>
  <si>
    <t>西安华为技术有限公司</t>
  </si>
  <si>
    <t>白江涛</t>
  </si>
  <si>
    <t>中山银河天下网络科技有限公司</t>
  </si>
  <si>
    <t>刘勇</t>
  </si>
  <si>
    <t>山西吕梁耀龙煤焦铁有限公司</t>
  </si>
  <si>
    <t>刘伟</t>
  </si>
  <si>
    <t>福建</t>
  </si>
  <si>
    <t>厦门邦芒服务外包有限公司</t>
  </si>
  <si>
    <t>刘超</t>
  </si>
  <si>
    <t>广州柏诚智能科技有限公司番禺分公司</t>
  </si>
  <si>
    <t>白晓宇</t>
  </si>
  <si>
    <t>中阳县鑫源制气厂</t>
  </si>
  <si>
    <t>宋利平</t>
  </si>
  <si>
    <t>太原市百嘉乐家政服务有限公司</t>
  </si>
  <si>
    <t>白国强</t>
  </si>
  <si>
    <t>陕西双优商贸有限公司</t>
  </si>
  <si>
    <t>白少锋</t>
  </si>
  <si>
    <t>孝义市金信宏商贸有限公司</t>
  </si>
  <si>
    <t>白彩林</t>
  </si>
  <si>
    <t>吕梁市离石区老白土特产店</t>
  </si>
  <si>
    <t>白毅超</t>
  </si>
  <si>
    <t>铜川永红煤业有限责任公司</t>
  </si>
  <si>
    <t>白腾飞</t>
  </si>
  <si>
    <t>上海中长江通信技术有限公司</t>
  </si>
  <si>
    <t>宋巧娥</t>
  </si>
  <si>
    <t>北京悦锦佳科贸有限公司</t>
  </si>
  <si>
    <t>李彩峰</t>
  </si>
  <si>
    <t>高四真</t>
  </si>
  <si>
    <t>姐妹家政</t>
  </si>
  <si>
    <t>王乔军</t>
  </si>
  <si>
    <t>运城</t>
  </si>
  <si>
    <t>山西中农人和生物科技有限公司</t>
  </si>
  <si>
    <t>杨冬莲</t>
  </si>
  <si>
    <t>山西中联胜峰建筑工程有限公司</t>
  </si>
  <si>
    <t>白凤鸣</t>
  </si>
  <si>
    <t>中阳县康和泰种养专业合作社</t>
  </si>
  <si>
    <t>卫虎香</t>
  </si>
  <si>
    <t>白才元</t>
  </si>
  <si>
    <t>河北</t>
  </si>
  <si>
    <t>石家庄市长城物流有限公司</t>
  </si>
  <si>
    <t>张春娥</t>
  </si>
  <si>
    <t>白能元</t>
  </si>
  <si>
    <t>贺琴琴</t>
  </si>
  <si>
    <t>白翰贤</t>
  </si>
  <si>
    <t>浙江外企德科人力资源服务有限公司</t>
  </si>
  <si>
    <t>刘翻钱</t>
  </si>
  <si>
    <t>广西浩多国际商贸有限公司</t>
  </si>
  <si>
    <t>刘巨兴</t>
  </si>
  <si>
    <t>高杰峰</t>
  </si>
  <si>
    <t>吕梁习知双语职业高级中学</t>
  </si>
  <si>
    <t>高杰勤</t>
  </si>
  <si>
    <t>富士康精密电子（太原）有限公司</t>
  </si>
  <si>
    <t>高利强</t>
  </si>
  <si>
    <t>李国平</t>
  </si>
  <si>
    <t>李彦丽</t>
  </si>
  <si>
    <t>北京悠季文化发展上海有限公司</t>
  </si>
  <si>
    <t>李枝平</t>
  </si>
  <si>
    <t>山西肖邦家居有限公司</t>
  </si>
  <si>
    <t>卫兵连</t>
  </si>
  <si>
    <t>李卉卉</t>
  </si>
  <si>
    <t>2023年4月 26日</t>
  </si>
  <si>
    <t>北京同创普润私募基金管理有限公司</t>
  </si>
  <si>
    <t>李莹莹</t>
  </si>
  <si>
    <t>山西焉头煤矿</t>
  </si>
  <si>
    <t>李国伟</t>
  </si>
  <si>
    <t>高翠平</t>
  </si>
  <si>
    <t>金虎便利</t>
  </si>
  <si>
    <t>卫林彦</t>
  </si>
  <si>
    <t>太原市瑞视力宝眼镜有限公司</t>
  </si>
  <si>
    <t>刘小梅</t>
  </si>
  <si>
    <t>北京禾田谷科技有限公司</t>
  </si>
  <si>
    <t>白乐</t>
  </si>
  <si>
    <t>白灵锋</t>
  </si>
  <si>
    <t>友达光电（昆山）有限公司</t>
  </si>
  <si>
    <t>呼金连</t>
  </si>
  <si>
    <t>西安陈御香食品饮料有限公司</t>
  </si>
  <si>
    <t>白建峰</t>
  </si>
  <si>
    <t>白永福</t>
  </si>
  <si>
    <t>海南</t>
  </si>
  <si>
    <t>海口绮彩花植有限公司</t>
  </si>
  <si>
    <t>刘彩红</t>
  </si>
  <si>
    <t>车丽丽</t>
  </si>
  <si>
    <t>吕梁市广惠大酒店有限公司</t>
  </si>
  <si>
    <t>白冬冬</t>
  </si>
  <si>
    <t>太原市杏花岭区凯辉商行</t>
  </si>
  <si>
    <t>宋商虫</t>
  </si>
  <si>
    <t>柳林县高家沟乡宋家寨村</t>
  </si>
  <si>
    <t>福建省福州市</t>
  </si>
  <si>
    <t>福州锌光医疗信息咨询有限公司</t>
  </si>
  <si>
    <t>刘其昀</t>
  </si>
  <si>
    <t>白彩芳</t>
  </si>
  <si>
    <t>卫凤钱</t>
  </si>
  <si>
    <t>浙江省杭州市</t>
  </si>
  <si>
    <t>杭州诚承成网络科技有限公司</t>
  </si>
  <si>
    <t>张宝元</t>
  </si>
  <si>
    <t>山东建筑工队</t>
  </si>
  <si>
    <t>白星宇</t>
  </si>
  <si>
    <t>吕梁市众赢精品车行有限公司</t>
  </si>
  <si>
    <t>高跃云</t>
  </si>
  <si>
    <t>山东省潍坊市</t>
  </si>
  <si>
    <t>潍坊捷顺通快递有限公司大学城分公司</t>
  </si>
  <si>
    <t>白建平</t>
  </si>
  <si>
    <t>太原信源筑路材料厂</t>
  </si>
  <si>
    <t>白沁灵</t>
  </si>
  <si>
    <t>北京新媒时代科技有限公司</t>
  </si>
  <si>
    <t>白建中</t>
  </si>
  <si>
    <t>山西省吕梁市文水县孝义镇文水经济开发区</t>
  </si>
  <si>
    <t>山西国金电力有限公司</t>
  </si>
  <si>
    <t>白登旺</t>
  </si>
  <si>
    <t>山西省小店区</t>
  </si>
  <si>
    <t>太原市小店区薛永平面馆</t>
  </si>
  <si>
    <t>薛月娥</t>
  </si>
  <si>
    <t>白旭虹</t>
  </si>
  <si>
    <t>太原市小店区武金玉唐久便利店</t>
  </si>
  <si>
    <t>白喜耀</t>
  </si>
  <si>
    <t>山西省朔州市</t>
  </si>
  <si>
    <t>中移铁通有限公司朔州分公司</t>
  </si>
  <si>
    <t>李孝光</t>
  </si>
  <si>
    <t>江苏省盐城市</t>
  </si>
  <si>
    <t>宁波中通人力资源服务有限公司</t>
  </si>
  <si>
    <t>刘永彦</t>
  </si>
  <si>
    <t>吕梁离石交口煤业有限公司</t>
  </si>
  <si>
    <t>宋玉艮</t>
  </si>
  <si>
    <t>河南省焦作市</t>
  </si>
  <si>
    <t>肇庆市新高丽装饰材料（沁阳）有限公司</t>
  </si>
  <si>
    <t>刘世强</t>
  </si>
  <si>
    <t>河南省郑州市</t>
  </si>
  <si>
    <t>郑州比亚迪汽车有限公司</t>
  </si>
  <si>
    <t>穆世文</t>
  </si>
  <si>
    <t>陕西省延安市</t>
  </si>
  <si>
    <t>延安木迈工贸有限公司</t>
  </si>
  <si>
    <t>宋国平</t>
  </si>
  <si>
    <t>上海市浦东新区新金桥路1515号</t>
  </si>
  <si>
    <t>上海国际油漆有限公司</t>
  </si>
  <si>
    <t>高磊磊</t>
  </si>
  <si>
    <t>北京市通州区</t>
  </si>
  <si>
    <t>北京建工集团（雄安）建设有限公司</t>
  </si>
  <si>
    <t>刘苗苗</t>
  </si>
  <si>
    <t>上海市静安区</t>
  </si>
  <si>
    <t>祐力（中国）投资有限公司</t>
  </si>
  <si>
    <t>刘荣强</t>
  </si>
  <si>
    <t>成都杏林春堂中医门诊部有限公司</t>
  </si>
  <si>
    <t>李孝忠</t>
  </si>
  <si>
    <t>太原市小店区好蕴来家具经销部</t>
  </si>
  <si>
    <t>刘瑞峰</t>
  </si>
  <si>
    <t>2018年</t>
  </si>
  <si>
    <t>太原市万柏林区匠都家居用品经销部</t>
  </si>
  <si>
    <t>张苗苗</t>
  </si>
  <si>
    <t>太原市万柏林区纸爱我家墙纸经销部</t>
  </si>
  <si>
    <t>白小平</t>
  </si>
  <si>
    <t>甘肃省嘉峪关市</t>
  </si>
  <si>
    <t>炒米粉店打临工</t>
  </si>
  <si>
    <t>白耀亭</t>
  </si>
  <si>
    <t>中铁十二局集团有限公司广州市轨道交通十号线项目部</t>
  </si>
  <si>
    <t>白宏伟</t>
  </si>
  <si>
    <t>广东省广州市南沙区</t>
  </si>
  <si>
    <t>中铁十八局集团第一工程有限公司</t>
  </si>
  <si>
    <t>康奴</t>
  </si>
  <si>
    <t>浙江欧歌科技股份有限公司</t>
  </si>
  <si>
    <t>穆生武</t>
  </si>
  <si>
    <t>山东省青岛市</t>
  </si>
  <si>
    <t>青岛信达泰银资产咨询管理合伙企业</t>
  </si>
  <si>
    <t>高晋峰</t>
  </si>
  <si>
    <t>广东省广州市海珠区</t>
  </si>
  <si>
    <t>广东凌云创展通信技术有限公司</t>
  </si>
  <si>
    <t>白瑞鹏</t>
  </si>
  <si>
    <t>山西省忻州市静乐县</t>
  </si>
  <si>
    <t>静乐县蕴宝矿业有限公司</t>
  </si>
  <si>
    <t>刘霞霞</t>
  </si>
  <si>
    <t>内蒙包头市</t>
  </si>
  <si>
    <t>包头市第三十六中学</t>
  </si>
  <si>
    <t>穆建文</t>
  </si>
  <si>
    <t>内蒙古</t>
  </si>
  <si>
    <t>内蒙古土默特左旗华晋晋剧演出队</t>
  </si>
  <si>
    <t>穆文彪</t>
  </si>
  <si>
    <t>山西省长治市</t>
  </si>
  <si>
    <t>太原水华清商行长治市长高智汇电子信息产业基地上班</t>
  </si>
  <si>
    <t>宋小彦</t>
  </si>
  <si>
    <t>杭州民生药业有限公司</t>
  </si>
  <si>
    <t>刘玉连</t>
  </si>
  <si>
    <t>福建省</t>
  </si>
  <si>
    <t>福建省闽东力捷讯药业股份有限公司</t>
  </si>
  <si>
    <t>宋旭鹏</t>
  </si>
  <si>
    <t>福建省福州市鼓楼区</t>
  </si>
  <si>
    <t>穆月峰</t>
  </si>
  <si>
    <t>安徽省</t>
  </si>
  <si>
    <t>安徽涌贤人力资源有限公司</t>
  </si>
  <si>
    <t>穆彦文</t>
  </si>
  <si>
    <t>中煤第一建设有限公司朔州分公司担水沟（托管）煤矿</t>
  </si>
  <si>
    <t>薛艮英</t>
  </si>
  <si>
    <t>太原坤泽乐享之家服务有限公司</t>
  </si>
  <si>
    <t>穆军军</t>
  </si>
  <si>
    <t>山西省孝义市</t>
  </si>
  <si>
    <t>山西省孝义市柳湾煤矿军军快餐店</t>
  </si>
  <si>
    <t>穆马平</t>
  </si>
  <si>
    <t>穆马荣</t>
  </si>
  <si>
    <t>离石交口二中食堂</t>
  </si>
  <si>
    <t>白丁丁</t>
  </si>
  <si>
    <t>陕西省榆林市吴堡县京东快递分店</t>
  </si>
  <si>
    <t>穆标建</t>
  </si>
  <si>
    <t>吕梁市离石区恒远汽车服务中心</t>
  </si>
  <si>
    <t>穆云伟</t>
  </si>
  <si>
    <t>新疆维吾尔自治区乌鲁木齐市</t>
  </si>
  <si>
    <t>山西路桥建设集团有限公司西北分公司</t>
  </si>
  <si>
    <t>穆云文</t>
  </si>
  <si>
    <t>江苏省海安县</t>
  </si>
  <si>
    <t>江苏省苏中建设集团股份有限公司</t>
  </si>
  <si>
    <t>韩海林</t>
  </si>
  <si>
    <t>山西省吕梁市离石区莲花池街道大土河村</t>
  </si>
  <si>
    <t>吕梁市盛博后勤管理有限公司</t>
  </si>
  <si>
    <t>刘琦霞</t>
  </si>
  <si>
    <t>太原市小店区盟众汽配经销部</t>
  </si>
  <si>
    <t>刘琦宇</t>
  </si>
  <si>
    <t>山西黄河汽贸有限公司</t>
  </si>
  <si>
    <t>卫俊珍</t>
  </si>
  <si>
    <t>山西亿佳速物流有限公司</t>
  </si>
  <si>
    <t>宋坤朋</t>
  </si>
  <si>
    <t>山东省东营市东营区</t>
  </si>
  <si>
    <t>东营冠通劳务有限公司</t>
  </si>
  <si>
    <t>宋美琴</t>
  </si>
  <si>
    <t>柳林县高家沟乡冀家峪村</t>
  </si>
  <si>
    <t>下安明德小学</t>
  </si>
  <si>
    <t>宋彪</t>
  </si>
  <si>
    <t>山西信达安全技术服务有限公司</t>
  </si>
  <si>
    <t>宋能虫</t>
  </si>
  <si>
    <t>山西省吕梁市柳林县高家沟乡郭家沟村</t>
  </si>
  <si>
    <t>2020.11.16</t>
  </si>
  <si>
    <t>北京欣亚中物业公司</t>
  </si>
  <si>
    <t>刘园园</t>
  </si>
  <si>
    <t>2023.4.10</t>
  </si>
  <si>
    <t>山西省碧海纳川</t>
  </si>
  <si>
    <t>刘金应</t>
  </si>
  <si>
    <t>灵活就业</t>
  </si>
  <si>
    <t>王落落</t>
  </si>
  <si>
    <t>2022.2.10</t>
  </si>
  <si>
    <t>清徐</t>
  </si>
  <si>
    <t>美特好</t>
  </si>
  <si>
    <t>白旭峰</t>
  </si>
  <si>
    <t>高家沟乡东山村</t>
  </si>
  <si>
    <t>深圳固戌</t>
  </si>
  <si>
    <t>成都博彦软件技术有限公司</t>
  </si>
  <si>
    <t>白枝义</t>
  </si>
  <si>
    <t>太原市万柏林</t>
  </si>
  <si>
    <t>国峪建设工程有限公司</t>
  </si>
  <si>
    <t>白旭强</t>
  </si>
  <si>
    <t>白旭文</t>
  </si>
  <si>
    <t>2023.10.08</t>
  </si>
  <si>
    <t>太原市惠采购商贸有限公司</t>
  </si>
  <si>
    <t>白文强</t>
  </si>
  <si>
    <t>刘林安</t>
  </si>
  <si>
    <t>太原市柳巷</t>
  </si>
  <si>
    <t>太原市迎泽区七月桃子摄影工作室</t>
  </si>
  <si>
    <t>张永峰</t>
  </si>
  <si>
    <t>郝家庄</t>
  </si>
  <si>
    <t>2024.03.</t>
  </si>
  <si>
    <t>晋中祁县</t>
  </si>
  <si>
    <t>中通祁县公司</t>
  </si>
  <si>
    <t>张志宇</t>
  </si>
  <si>
    <t>福建泉州</t>
  </si>
  <si>
    <t>泉州唯克鞋业有限公司</t>
  </si>
  <si>
    <t>张金凤</t>
  </si>
  <si>
    <t>太原小店敏敏美甲工作室</t>
  </si>
  <si>
    <t>张志宏</t>
  </si>
  <si>
    <t>张峰</t>
  </si>
  <si>
    <t>榆次</t>
  </si>
  <si>
    <t>晋中开发区郭氏汽车用品经销店</t>
  </si>
  <si>
    <t>张建光</t>
  </si>
  <si>
    <t>山西禾木家居销售公司</t>
  </si>
  <si>
    <t>西王家沟乡新民村</t>
  </si>
  <si>
    <t>吕梁家和养殖有限公司</t>
  </si>
  <si>
    <t>刘智兵</t>
  </si>
  <si>
    <t>天津欧亚汽车租赁服务有限公司吕梁分公司</t>
  </si>
  <si>
    <t>刘芳芳</t>
  </si>
  <si>
    <t>山东省青岛市保税港区</t>
  </si>
  <si>
    <t>青岛松下电子部品有限公司</t>
  </si>
  <si>
    <t>王长锁</t>
  </si>
  <si>
    <t>吕梁市离石区宴麦乡莜面村</t>
  </si>
  <si>
    <t>任连爱</t>
  </si>
  <si>
    <t>县内</t>
  </si>
  <si>
    <t>吕梁市通源广告标识有限公司</t>
  </si>
  <si>
    <t>李宏丽</t>
  </si>
  <si>
    <t>山西浴火磐涅科技有限公司</t>
  </si>
  <si>
    <t>李楠</t>
  </si>
  <si>
    <t>时光创意摄影基地</t>
  </si>
  <si>
    <t>杨丽兵</t>
  </si>
  <si>
    <t>西王家沟乡王家沟村</t>
  </si>
  <si>
    <t>山西省临县</t>
  </si>
  <si>
    <t>临县锦源煤矿</t>
  </si>
  <si>
    <t>刘大海</t>
  </si>
  <si>
    <t>西王家沟乡南洼村</t>
  </si>
  <si>
    <t>白琴琴</t>
  </si>
  <si>
    <t>太原市小店区开元社区卫生服务站</t>
  </si>
  <si>
    <t>白锁平</t>
  </si>
  <si>
    <t>津阳光电动车经销部</t>
  </si>
  <si>
    <t>刘娟</t>
  </si>
  <si>
    <t>山西省临汾市洪洞县</t>
  </si>
  <si>
    <t>洪洞县职业中学</t>
  </si>
  <si>
    <t>刘宏伟</t>
  </si>
  <si>
    <t>天津公交易通科技有限公司</t>
  </si>
  <si>
    <t>刘顺保</t>
  </si>
  <si>
    <t>西王家沟乡韩家垣村</t>
  </si>
  <si>
    <t>离石石洲百货大楼有限公司</t>
  </si>
  <si>
    <t>李淑平</t>
  </si>
  <si>
    <t>王文珍</t>
  </si>
  <si>
    <t>广东省广州市天河区</t>
  </si>
  <si>
    <t>天河南烤肉店</t>
  </si>
  <si>
    <t>李永鹏</t>
  </si>
  <si>
    <t>天津市赛威工业技术有限公司</t>
  </si>
  <si>
    <t>王林峰</t>
  </si>
  <si>
    <t>山西省太原市晋源区</t>
  </si>
  <si>
    <t>县外</t>
  </si>
  <si>
    <t>太原市古城消防救援站</t>
  </si>
  <si>
    <t>薛星</t>
  </si>
  <si>
    <t>王家沟乡任家山村</t>
  </si>
  <si>
    <t>离石区路客眼镜店</t>
  </si>
  <si>
    <t>曹探富</t>
  </si>
  <si>
    <t>西王家沟乡曹家塔村</t>
  </si>
  <si>
    <t>山西省吕梁市临县</t>
  </si>
  <si>
    <t>临县霍州煤电庞庞塔煤矿</t>
  </si>
  <si>
    <t>姜琴琴</t>
  </si>
  <si>
    <t>西王家沟乡大庄村</t>
  </si>
  <si>
    <t>北京市经济开发区</t>
  </si>
  <si>
    <t>北京汇葳汽车销售服务有限公司</t>
  </si>
  <si>
    <t>杨懂莲</t>
  </si>
  <si>
    <t>浙江省杭州市滨江区</t>
  </si>
  <si>
    <t>杭州路野文化传媒有限公司</t>
  </si>
  <si>
    <t>杨懂丽</t>
  </si>
  <si>
    <t>杭州梦湖网络科技有限公司</t>
  </si>
  <si>
    <t>杨洋</t>
  </si>
  <si>
    <t>山西华兴科软有限公司</t>
  </si>
  <si>
    <t>薛建岳</t>
  </si>
  <si>
    <t>西王家沟乡兴隆湾村</t>
  </si>
  <si>
    <t>安徽省合肥市庐阳区清源路</t>
  </si>
  <si>
    <t>合肥宇爱静网咖</t>
  </si>
  <si>
    <t>刘成龙</t>
  </si>
  <si>
    <t>薛文英</t>
  </si>
  <si>
    <t>离石新华北街移动代办点</t>
  </si>
  <si>
    <t>刘生平</t>
  </si>
  <si>
    <t>西王家沟乡刘家山村</t>
  </si>
  <si>
    <t>离石区枣林泉有限公司</t>
  </si>
  <si>
    <t>薛建</t>
  </si>
  <si>
    <t>山西焦煤集团华晋景瑞煤业有限公司</t>
  </si>
  <si>
    <t>贾璇</t>
  </si>
  <si>
    <t>贾家垣乡贾家垣村</t>
  </si>
  <si>
    <t>榆林市高新区君宇酒店</t>
  </si>
  <si>
    <t>贾乐乐</t>
  </si>
  <si>
    <t>榆林市高新区铂尔蔓酒店</t>
  </si>
  <si>
    <t>刘官华</t>
  </si>
  <si>
    <t>贾家垣乡冯家垣村</t>
  </si>
  <si>
    <t>太原市德心艾中医药科技有限公司</t>
  </si>
  <si>
    <t>刘晓强</t>
  </si>
  <si>
    <t>山西东林盛文化发展有限公司</t>
  </si>
  <si>
    <t>刘晓华</t>
  </si>
  <si>
    <t>裴倩倩</t>
  </si>
  <si>
    <t>天津市河东区</t>
  </si>
  <si>
    <t>天津鎏金岁月首饰定制</t>
  </si>
  <si>
    <t>康宁</t>
  </si>
  <si>
    <t>北京思达锐造传媒科技有限公司</t>
  </si>
  <si>
    <t>刘斌</t>
  </si>
  <si>
    <t>山西省柳林县柿则垣村</t>
  </si>
  <si>
    <t>广东省珠海市</t>
  </si>
  <si>
    <t>珠海市新纬地科技有限公司</t>
  </si>
  <si>
    <t>刘娇琴</t>
  </si>
  <si>
    <t>山西省太原市尖草坪区</t>
  </si>
  <si>
    <t>尖草坪区第四实验小学校</t>
  </si>
  <si>
    <t>高洛文</t>
  </si>
  <si>
    <t>山西省柳林县龙沟村</t>
  </si>
  <si>
    <t>安徽省合肥市包河区</t>
  </si>
  <si>
    <t>安徽丛益众劳务服务有限公司</t>
  </si>
  <si>
    <t>刘平连</t>
  </si>
  <si>
    <t>山西华清教育科技有限公司</t>
  </si>
  <si>
    <t>刘绍慧</t>
  </si>
  <si>
    <t>贾家垣乡柿则垣村</t>
  </si>
  <si>
    <t>山西华清教育科技咨询有限公司</t>
  </si>
  <si>
    <t>刘永平</t>
  </si>
  <si>
    <t>车云鸟</t>
  </si>
  <si>
    <t>贾家垣乡下龙花垣村</t>
  </si>
  <si>
    <t>北京市昌平区</t>
  </si>
  <si>
    <t>职来已久（北京）人力资源管理有限公司</t>
  </si>
  <si>
    <t>康佳</t>
  </si>
  <si>
    <t>贾家垣乡枣林村</t>
  </si>
  <si>
    <t>太原市阳曲县</t>
  </si>
  <si>
    <t>阳曲县陈智强运输部</t>
  </si>
  <si>
    <t>高艳琴</t>
  </si>
  <si>
    <t>河北中煤提升设备安装有限公司</t>
  </si>
  <si>
    <t>康文斌</t>
  </si>
  <si>
    <t>山西乔峰科技有限公司</t>
  </si>
  <si>
    <t>刘海英</t>
  </si>
  <si>
    <t>吕梁市东航物流有限公司</t>
  </si>
  <si>
    <t>康丑羔</t>
  </si>
  <si>
    <t>吕梁市鑫艺校园文化建设有限公司</t>
  </si>
  <si>
    <t>康凯</t>
  </si>
  <si>
    <t>沐旭广告工作室</t>
  </si>
  <si>
    <t>柳老虎</t>
  </si>
  <si>
    <t>孟门镇柳家坡村</t>
  </si>
  <si>
    <t>2023.4.1</t>
  </si>
  <si>
    <t>山西晋鹏家瑞物业管理有限公司</t>
  </si>
  <si>
    <t>柳海平</t>
  </si>
  <si>
    <t>2023.8.15</t>
  </si>
  <si>
    <t>山西虹吉物业管理有限公司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</si>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</sst>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  <numFmt numFmtId="178" formatCode="0.00_);[Red]\(0.00\)"/>
    <numFmt numFmtId="179" formatCode="0.00_ "/>
    <numFmt numFmtId="180" formatCode="0.0_);[Red]\(0.0\)"/>
    <numFmt numFmtId="181" formatCode="0.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宋体"/>
      <charset val="134"/>
    </font>
    <font>
      <b/>
      <u/>
      <sz val="18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CESI宋体-GB2312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name val="宋体"/>
      <charset val="204"/>
      <scheme val="minor"/>
    </font>
    <font>
      <sz val="11"/>
      <color theme="1"/>
      <name val="宋体"/>
      <charset val="20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/>
    <xf numFmtId="0" fontId="39" fillId="0" borderId="0">
      <protection locked="0"/>
    </xf>
    <xf numFmtId="0" fontId="40" fillId="0" borderId="0">
      <alignment vertical="center"/>
    </xf>
    <xf numFmtId="0" fontId="0" fillId="0" borderId="0"/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57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3" fillId="0" borderId="3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7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 wrapText="1"/>
    </xf>
    <xf numFmtId="57" fontId="0" fillId="2" borderId="1" xfId="49" applyNumberFormat="1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2" borderId="4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49" fontId="0" fillId="2" borderId="1" xfId="49" applyNumberFormat="1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31" fontId="0" fillId="2" borderId="1" xfId="49" applyNumberFormat="1" applyFont="1" applyFill="1" applyBorder="1" applyAlignment="1">
      <alignment horizontal="center" vertical="center" wrapText="1"/>
    </xf>
    <xf numFmtId="0" fontId="0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81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57" fontId="0" fillId="2" borderId="6" xfId="0" applyNumberFormat="1" applyFont="1" applyFill="1" applyBorder="1" applyAlignment="1">
      <alignment horizontal="center" vertical="center"/>
    </xf>
    <xf numFmtId="31" fontId="0" fillId="2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1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31" fontId="17" fillId="0" borderId="1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7"/>
  <sheetViews>
    <sheetView tabSelected="1" topLeftCell="A13" workbookViewId="0">
      <selection activeCell="E13" sqref="E13"/>
    </sheetView>
  </sheetViews>
  <sheetFormatPr defaultColWidth="9" defaultRowHeight="13.5"/>
  <cols>
    <col min="1" max="1" width="4.875" style="11" customWidth="1"/>
    <col min="2" max="2" width="9.875" style="12" customWidth="1"/>
    <col min="3" max="3" width="10.875" style="12" customWidth="1"/>
    <col min="4" max="4" width="20.625" style="12" customWidth="1"/>
    <col min="5" max="5" width="19.125" style="13" customWidth="1"/>
    <col min="6" max="6" width="12.75" style="12" customWidth="1"/>
    <col min="7" max="7" width="6.875" style="12" customWidth="1"/>
    <col min="8" max="8" width="28" style="12" customWidth="1"/>
    <col min="9" max="9" width="13.125" style="12" customWidth="1"/>
    <col min="10" max="10" width="7.75" style="12" customWidth="1"/>
    <col min="11" max="16384" width="9" style="12"/>
  </cols>
  <sheetData>
    <row r="1" s="1" customFormat="1" ht="18" customHeight="1" spans="1:5">
      <c r="A1" s="14" t="s">
        <v>0</v>
      </c>
      <c r="B1" s="15"/>
      <c r="E1" s="16"/>
    </row>
    <row r="2" s="1" customFormat="1" ht="54" customHeight="1" spans="1:10">
      <c r="A2" s="17" t="s">
        <v>1</v>
      </c>
      <c r="B2" s="18"/>
      <c r="C2" s="18"/>
      <c r="D2" s="18"/>
      <c r="E2" s="19"/>
      <c r="F2" s="18"/>
      <c r="G2" s="18"/>
      <c r="H2" s="18"/>
      <c r="I2" s="18"/>
      <c r="J2" s="18"/>
    </row>
    <row r="3" s="2" customFormat="1" ht="55" customHeight="1" spans="1:10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</row>
    <row r="4" s="3" customFormat="1" ht="27" customHeight="1" spans="1:10">
      <c r="A4" s="21">
        <v>1</v>
      </c>
      <c r="B4" s="22" t="s">
        <v>12</v>
      </c>
      <c r="C4" s="22" t="s">
        <v>13</v>
      </c>
      <c r="D4" s="22">
        <v>2006.7</v>
      </c>
      <c r="E4" s="22" t="s">
        <v>14</v>
      </c>
      <c r="F4" s="23" t="s">
        <v>15</v>
      </c>
      <c r="G4" s="22">
        <v>50</v>
      </c>
      <c r="H4" s="24" t="s">
        <v>16</v>
      </c>
      <c r="I4" s="22">
        <v>200</v>
      </c>
      <c r="J4" s="29"/>
    </row>
    <row r="5" s="4" customFormat="1" ht="27" customHeight="1" spans="1:10">
      <c r="A5" s="21">
        <v>2</v>
      </c>
      <c r="B5" s="22" t="s">
        <v>17</v>
      </c>
      <c r="C5" s="23" t="s">
        <v>18</v>
      </c>
      <c r="D5" s="22" t="s">
        <v>19</v>
      </c>
      <c r="E5" s="22" t="s">
        <v>20</v>
      </c>
      <c r="F5" s="23" t="s">
        <v>15</v>
      </c>
      <c r="G5" s="22">
        <v>12</v>
      </c>
      <c r="H5" s="24" t="s">
        <v>21</v>
      </c>
      <c r="I5" s="22">
        <v>400</v>
      </c>
      <c r="J5" s="29"/>
    </row>
    <row r="6" s="4" customFormat="1" ht="27" customHeight="1" spans="1:10">
      <c r="A6" s="21">
        <v>3</v>
      </c>
      <c r="B6" s="22" t="s">
        <v>22</v>
      </c>
      <c r="C6" s="23" t="s">
        <v>23</v>
      </c>
      <c r="D6" s="22" t="s">
        <v>24</v>
      </c>
      <c r="E6" s="22" t="s">
        <v>25</v>
      </c>
      <c r="F6" s="22" t="s">
        <v>26</v>
      </c>
      <c r="G6" s="22">
        <v>20</v>
      </c>
      <c r="H6" s="24" t="s">
        <v>27</v>
      </c>
      <c r="I6" s="22">
        <v>1000</v>
      </c>
      <c r="J6" s="29"/>
    </row>
    <row r="7" s="4" customFormat="1" ht="27" customHeight="1" spans="1:10">
      <c r="A7" s="21">
        <v>4</v>
      </c>
      <c r="B7" s="22" t="s">
        <v>28</v>
      </c>
      <c r="C7" s="23" t="s">
        <v>23</v>
      </c>
      <c r="D7" s="22" t="s">
        <v>29</v>
      </c>
      <c r="E7" s="22" t="s">
        <v>30</v>
      </c>
      <c r="F7" s="22" t="s">
        <v>26</v>
      </c>
      <c r="G7" s="22">
        <v>24</v>
      </c>
      <c r="H7" s="24" t="s">
        <v>31</v>
      </c>
      <c r="I7" s="22">
        <v>1500</v>
      </c>
      <c r="J7" s="29"/>
    </row>
    <row r="8" s="4" customFormat="1" ht="27" customHeight="1" spans="1:10">
      <c r="A8" s="21">
        <v>5</v>
      </c>
      <c r="B8" s="22" t="s">
        <v>32</v>
      </c>
      <c r="C8" s="23" t="s">
        <v>23</v>
      </c>
      <c r="D8" s="22" t="s">
        <v>33</v>
      </c>
      <c r="E8" s="22" t="s">
        <v>20</v>
      </c>
      <c r="F8" s="23" t="s">
        <v>15</v>
      </c>
      <c r="G8" s="22">
        <v>15</v>
      </c>
      <c r="H8" s="24" t="s">
        <v>34</v>
      </c>
      <c r="I8" s="22">
        <v>400</v>
      </c>
      <c r="J8" s="30"/>
    </row>
    <row r="9" s="4" customFormat="1" ht="27" customHeight="1" spans="1:10">
      <c r="A9" s="21">
        <v>6</v>
      </c>
      <c r="B9" s="22" t="s">
        <v>35</v>
      </c>
      <c r="C9" s="22" t="s">
        <v>13</v>
      </c>
      <c r="D9" s="22">
        <v>2017.6</v>
      </c>
      <c r="E9" s="22" t="s">
        <v>36</v>
      </c>
      <c r="F9" s="22" t="s">
        <v>26</v>
      </c>
      <c r="G9" s="22">
        <v>50</v>
      </c>
      <c r="H9" s="24" t="s">
        <v>37</v>
      </c>
      <c r="I9" s="22">
        <v>1000</v>
      </c>
      <c r="J9" s="29"/>
    </row>
    <row r="10" s="4" customFormat="1" ht="27" customHeight="1" spans="1:10">
      <c r="A10" s="21">
        <v>7</v>
      </c>
      <c r="B10" s="22" t="s">
        <v>38</v>
      </c>
      <c r="C10" s="22" t="s">
        <v>13</v>
      </c>
      <c r="D10" s="22">
        <v>2020.3</v>
      </c>
      <c r="E10" s="22" t="s">
        <v>20</v>
      </c>
      <c r="F10" s="23" t="s">
        <v>15</v>
      </c>
      <c r="G10" s="22">
        <v>48</v>
      </c>
      <c r="H10" s="24" t="s">
        <v>39</v>
      </c>
      <c r="I10" s="22">
        <v>400</v>
      </c>
      <c r="J10" s="29"/>
    </row>
    <row r="11" s="4" customFormat="1" ht="27" customHeight="1" spans="1:10">
      <c r="A11" s="21">
        <v>8</v>
      </c>
      <c r="B11" s="22" t="s">
        <v>40</v>
      </c>
      <c r="C11" s="22" t="s">
        <v>13</v>
      </c>
      <c r="D11" s="22" t="s">
        <v>41</v>
      </c>
      <c r="E11" s="22" t="s">
        <v>20</v>
      </c>
      <c r="F11" s="23" t="s">
        <v>15</v>
      </c>
      <c r="G11" s="22">
        <v>24</v>
      </c>
      <c r="H11" s="24" t="s">
        <v>39</v>
      </c>
      <c r="I11" s="22">
        <v>400</v>
      </c>
      <c r="J11" s="29"/>
    </row>
    <row r="12" s="3" customFormat="1" ht="27" customHeight="1" spans="1:10">
      <c r="A12" s="21">
        <v>9</v>
      </c>
      <c r="B12" s="22" t="s">
        <v>42</v>
      </c>
      <c r="C12" s="22" t="s">
        <v>13</v>
      </c>
      <c r="D12" s="22" t="s">
        <v>43</v>
      </c>
      <c r="E12" s="22" t="s">
        <v>20</v>
      </c>
      <c r="F12" s="23" t="s">
        <v>15</v>
      </c>
      <c r="G12" s="22">
        <v>36</v>
      </c>
      <c r="H12" s="24" t="s">
        <v>44</v>
      </c>
      <c r="I12" s="22">
        <v>400</v>
      </c>
      <c r="J12" s="29"/>
    </row>
    <row r="13" s="4" customFormat="1" ht="27" customHeight="1" spans="1:10">
      <c r="A13" s="21">
        <v>10</v>
      </c>
      <c r="B13" s="22" t="s">
        <v>45</v>
      </c>
      <c r="C13" s="22" t="s">
        <v>13</v>
      </c>
      <c r="D13" s="22" t="s">
        <v>46</v>
      </c>
      <c r="E13" s="22" t="s">
        <v>47</v>
      </c>
      <c r="F13" s="22" t="s">
        <v>26</v>
      </c>
      <c r="G13" s="22">
        <v>3</v>
      </c>
      <c r="H13" s="24" t="s">
        <v>48</v>
      </c>
      <c r="I13" s="22">
        <v>1500</v>
      </c>
      <c r="J13" s="29"/>
    </row>
    <row r="14" s="5" customFormat="1" ht="27" customHeight="1" spans="1:10">
      <c r="A14" s="21">
        <v>11</v>
      </c>
      <c r="B14" s="22" t="s">
        <v>49</v>
      </c>
      <c r="C14" s="22" t="s">
        <v>13</v>
      </c>
      <c r="D14" s="22" t="s">
        <v>50</v>
      </c>
      <c r="E14" s="22" t="s">
        <v>20</v>
      </c>
      <c r="F14" s="23" t="s">
        <v>15</v>
      </c>
      <c r="G14" s="22">
        <v>24</v>
      </c>
      <c r="H14" s="24" t="s">
        <v>51</v>
      </c>
      <c r="I14" s="22">
        <v>400</v>
      </c>
      <c r="J14" s="21"/>
    </row>
    <row r="15" s="5" customFormat="1" ht="27" customHeight="1" spans="1:10">
      <c r="A15" s="21">
        <v>12</v>
      </c>
      <c r="B15" s="22" t="s">
        <v>52</v>
      </c>
      <c r="C15" s="22" t="s">
        <v>13</v>
      </c>
      <c r="D15" s="22" t="s">
        <v>53</v>
      </c>
      <c r="E15" s="22" t="s">
        <v>54</v>
      </c>
      <c r="F15" s="22" t="s">
        <v>26</v>
      </c>
      <c r="G15" s="22">
        <v>60</v>
      </c>
      <c r="H15" s="24" t="s">
        <v>55</v>
      </c>
      <c r="I15" s="22">
        <v>1500</v>
      </c>
      <c r="J15" s="21"/>
    </row>
    <row r="16" s="5" customFormat="1" ht="27" customHeight="1" spans="1:10">
      <c r="A16" s="21">
        <v>13</v>
      </c>
      <c r="B16" s="22" t="s">
        <v>56</v>
      </c>
      <c r="C16" s="22" t="s">
        <v>13</v>
      </c>
      <c r="D16" s="22">
        <v>2015.7</v>
      </c>
      <c r="E16" s="22" t="s">
        <v>57</v>
      </c>
      <c r="F16" s="23" t="s">
        <v>15</v>
      </c>
      <c r="G16" s="22">
        <v>60</v>
      </c>
      <c r="H16" s="24" t="s">
        <v>58</v>
      </c>
      <c r="I16" s="22">
        <v>200</v>
      </c>
      <c r="J16" s="21"/>
    </row>
    <row r="17" s="5" customFormat="1" ht="27" customHeight="1" spans="1:10">
      <c r="A17" s="21">
        <v>14</v>
      </c>
      <c r="B17" s="22" t="s">
        <v>59</v>
      </c>
      <c r="C17" s="22" t="s">
        <v>13</v>
      </c>
      <c r="D17" s="22" t="s">
        <v>60</v>
      </c>
      <c r="E17" s="22" t="s">
        <v>25</v>
      </c>
      <c r="F17" s="23" t="s">
        <v>26</v>
      </c>
      <c r="G17" s="22">
        <v>35</v>
      </c>
      <c r="H17" s="24" t="s">
        <v>61</v>
      </c>
      <c r="I17" s="22">
        <v>1000</v>
      </c>
      <c r="J17" s="21"/>
    </row>
    <row r="18" s="5" customFormat="1" ht="27" customHeight="1" spans="1:10">
      <c r="A18" s="21">
        <v>15</v>
      </c>
      <c r="B18" s="22" t="s">
        <v>62</v>
      </c>
      <c r="C18" s="22" t="s">
        <v>63</v>
      </c>
      <c r="D18" s="22" t="s">
        <v>64</v>
      </c>
      <c r="E18" s="22" t="s">
        <v>57</v>
      </c>
      <c r="F18" s="23" t="s">
        <v>15</v>
      </c>
      <c r="G18" s="22">
        <v>10</v>
      </c>
      <c r="H18" s="24" t="s">
        <v>65</v>
      </c>
      <c r="I18" s="22">
        <v>200</v>
      </c>
      <c r="J18" s="21"/>
    </row>
    <row r="19" s="5" customFormat="1" ht="27" customHeight="1" spans="1:10">
      <c r="A19" s="21">
        <v>16</v>
      </c>
      <c r="B19" s="22" t="s">
        <v>66</v>
      </c>
      <c r="C19" s="23" t="s">
        <v>23</v>
      </c>
      <c r="D19" s="22" t="s">
        <v>67</v>
      </c>
      <c r="E19" s="22" t="s">
        <v>25</v>
      </c>
      <c r="F19" s="22" t="s">
        <v>26</v>
      </c>
      <c r="G19" s="22">
        <v>24</v>
      </c>
      <c r="H19" s="24" t="s">
        <v>68</v>
      </c>
      <c r="I19" s="22">
        <v>1000</v>
      </c>
      <c r="J19" s="21"/>
    </row>
    <row r="20" s="5" customFormat="1" ht="27" customHeight="1" spans="1:10">
      <c r="A20" s="21">
        <v>17</v>
      </c>
      <c r="B20" s="22" t="s">
        <v>69</v>
      </c>
      <c r="C20" s="22" t="s">
        <v>13</v>
      </c>
      <c r="D20" s="22" t="s">
        <v>70</v>
      </c>
      <c r="E20" s="22" t="s">
        <v>54</v>
      </c>
      <c r="F20" s="22" t="s">
        <v>26</v>
      </c>
      <c r="G20" s="22">
        <v>36</v>
      </c>
      <c r="H20" s="24" t="s">
        <v>71</v>
      </c>
      <c r="I20" s="22">
        <v>1500</v>
      </c>
      <c r="J20" s="21"/>
    </row>
    <row r="21" s="5" customFormat="1" ht="27" customHeight="1" spans="1:10">
      <c r="A21" s="21">
        <v>18</v>
      </c>
      <c r="B21" s="22" t="s">
        <v>72</v>
      </c>
      <c r="C21" s="22" t="s">
        <v>13</v>
      </c>
      <c r="D21" s="22" t="s">
        <v>73</v>
      </c>
      <c r="E21" s="22" t="s">
        <v>20</v>
      </c>
      <c r="F21" s="23" t="s">
        <v>15</v>
      </c>
      <c r="G21" s="22">
        <v>13</v>
      </c>
      <c r="H21" s="24" t="s">
        <v>74</v>
      </c>
      <c r="I21" s="22">
        <v>400</v>
      </c>
      <c r="J21" s="21"/>
    </row>
    <row r="22" s="5" customFormat="1" ht="27" customHeight="1" spans="1:10">
      <c r="A22" s="21">
        <v>19</v>
      </c>
      <c r="B22" s="23" t="s">
        <v>75</v>
      </c>
      <c r="C22" s="23" t="s">
        <v>76</v>
      </c>
      <c r="D22" s="23" t="s">
        <v>77</v>
      </c>
      <c r="E22" s="23" t="s">
        <v>78</v>
      </c>
      <c r="F22" s="23" t="s">
        <v>15</v>
      </c>
      <c r="G22" s="23">
        <v>51</v>
      </c>
      <c r="H22" s="24" t="s">
        <v>79</v>
      </c>
      <c r="I22" s="23">
        <v>200</v>
      </c>
      <c r="J22" s="21"/>
    </row>
    <row r="23" s="5" customFormat="1" ht="27" customHeight="1" spans="1:10">
      <c r="A23" s="21">
        <v>20</v>
      </c>
      <c r="B23" s="23" t="s">
        <v>80</v>
      </c>
      <c r="C23" s="23" t="s">
        <v>76</v>
      </c>
      <c r="D23" s="23" t="s">
        <v>81</v>
      </c>
      <c r="E23" s="23" t="s">
        <v>78</v>
      </c>
      <c r="F23" s="23" t="s">
        <v>15</v>
      </c>
      <c r="G23" s="23">
        <v>20</v>
      </c>
      <c r="H23" s="24" t="s">
        <v>79</v>
      </c>
      <c r="I23" s="23">
        <v>200</v>
      </c>
      <c r="J23" s="21"/>
    </row>
    <row r="24" s="5" customFormat="1" ht="27" customHeight="1" spans="1:10">
      <c r="A24" s="21">
        <v>21</v>
      </c>
      <c r="B24" s="23" t="s">
        <v>82</v>
      </c>
      <c r="C24" s="23" t="s">
        <v>76</v>
      </c>
      <c r="D24" s="23" t="s">
        <v>83</v>
      </c>
      <c r="E24" s="23" t="s">
        <v>84</v>
      </c>
      <c r="F24" s="23" t="s">
        <v>15</v>
      </c>
      <c r="G24" s="23">
        <v>52</v>
      </c>
      <c r="H24" s="24" t="s">
        <v>85</v>
      </c>
      <c r="I24" s="23">
        <v>200</v>
      </c>
      <c r="J24" s="21"/>
    </row>
    <row r="25" s="5" customFormat="1" ht="27" customHeight="1" spans="1:10">
      <c r="A25" s="21">
        <v>22</v>
      </c>
      <c r="B25" s="23" t="s">
        <v>86</v>
      </c>
      <c r="C25" s="23" t="s">
        <v>76</v>
      </c>
      <c r="D25" s="23" t="s">
        <v>87</v>
      </c>
      <c r="E25" s="23" t="s">
        <v>57</v>
      </c>
      <c r="F25" s="23" t="s">
        <v>15</v>
      </c>
      <c r="G25" s="23">
        <v>78</v>
      </c>
      <c r="H25" s="24" t="s">
        <v>88</v>
      </c>
      <c r="I25" s="23">
        <v>200</v>
      </c>
      <c r="J25" s="21"/>
    </row>
    <row r="26" s="5" customFormat="1" ht="27" customHeight="1" spans="1:10">
      <c r="A26" s="21">
        <v>23</v>
      </c>
      <c r="B26" s="23" t="s">
        <v>89</v>
      </c>
      <c r="C26" s="23" t="s">
        <v>76</v>
      </c>
      <c r="D26" s="23" t="s">
        <v>90</v>
      </c>
      <c r="E26" s="23" t="s">
        <v>91</v>
      </c>
      <c r="F26" s="23" t="s">
        <v>15</v>
      </c>
      <c r="G26" s="23">
        <v>92</v>
      </c>
      <c r="H26" s="24" t="s">
        <v>92</v>
      </c>
      <c r="I26" s="23">
        <v>400</v>
      </c>
      <c r="J26" s="21"/>
    </row>
    <row r="27" s="5" customFormat="1" ht="27" customHeight="1" spans="1:10">
      <c r="A27" s="21">
        <v>24</v>
      </c>
      <c r="B27" s="23" t="s">
        <v>93</v>
      </c>
      <c r="C27" s="23" t="s">
        <v>76</v>
      </c>
      <c r="D27" s="23" t="s">
        <v>94</v>
      </c>
      <c r="E27" s="23" t="s">
        <v>95</v>
      </c>
      <c r="F27" s="23" t="s">
        <v>96</v>
      </c>
      <c r="G27" s="23">
        <v>51</v>
      </c>
      <c r="H27" s="24" t="s">
        <v>97</v>
      </c>
      <c r="I27" s="23">
        <v>1000</v>
      </c>
      <c r="J27" s="21"/>
    </row>
    <row r="28" s="5" customFormat="1" ht="27" customHeight="1" spans="1:10">
      <c r="A28" s="21">
        <v>25</v>
      </c>
      <c r="B28" s="23" t="s">
        <v>98</v>
      </c>
      <c r="C28" s="23" t="s">
        <v>76</v>
      </c>
      <c r="D28" s="23" t="s">
        <v>99</v>
      </c>
      <c r="E28" s="23" t="s">
        <v>100</v>
      </c>
      <c r="F28" s="23" t="s">
        <v>96</v>
      </c>
      <c r="G28" s="23">
        <v>47</v>
      </c>
      <c r="H28" s="24" t="s">
        <v>101</v>
      </c>
      <c r="I28" s="23">
        <v>1000</v>
      </c>
      <c r="J28" s="21"/>
    </row>
    <row r="29" s="5" customFormat="1" ht="27" customHeight="1" spans="1:10">
      <c r="A29" s="21">
        <v>26</v>
      </c>
      <c r="B29" s="23" t="s">
        <v>102</v>
      </c>
      <c r="C29" s="23" t="s">
        <v>76</v>
      </c>
      <c r="D29" s="23" t="s">
        <v>103</v>
      </c>
      <c r="E29" s="23" t="s">
        <v>104</v>
      </c>
      <c r="F29" s="23" t="s">
        <v>15</v>
      </c>
      <c r="G29" s="23">
        <v>50</v>
      </c>
      <c r="H29" s="24" t="s">
        <v>105</v>
      </c>
      <c r="I29" s="23">
        <v>200</v>
      </c>
      <c r="J29" s="21"/>
    </row>
    <row r="30" s="5" customFormat="1" ht="27" customHeight="1" spans="1:10">
      <c r="A30" s="21">
        <v>27</v>
      </c>
      <c r="B30" s="23" t="s">
        <v>106</v>
      </c>
      <c r="C30" s="23" t="s">
        <v>76</v>
      </c>
      <c r="D30" s="23" t="s">
        <v>107</v>
      </c>
      <c r="E30" s="23" t="s">
        <v>25</v>
      </c>
      <c r="F30" s="23" t="s">
        <v>96</v>
      </c>
      <c r="G30" s="23">
        <v>12</v>
      </c>
      <c r="H30" s="24" t="s">
        <v>108</v>
      </c>
      <c r="I30" s="23">
        <v>1000</v>
      </c>
      <c r="J30" s="21"/>
    </row>
    <row r="31" s="5" customFormat="1" ht="27" customHeight="1" spans="1:10">
      <c r="A31" s="21">
        <v>28</v>
      </c>
      <c r="B31" s="23" t="s">
        <v>109</v>
      </c>
      <c r="C31" s="23" t="s">
        <v>76</v>
      </c>
      <c r="D31" s="23" t="s">
        <v>77</v>
      </c>
      <c r="E31" s="23" t="s">
        <v>20</v>
      </c>
      <c r="F31" s="23" t="s">
        <v>15</v>
      </c>
      <c r="G31" s="23">
        <v>51</v>
      </c>
      <c r="H31" s="24" t="s">
        <v>110</v>
      </c>
      <c r="I31" s="23">
        <v>400</v>
      </c>
      <c r="J31" s="21"/>
    </row>
    <row r="32" s="5" customFormat="1" ht="27" customHeight="1" spans="1:10">
      <c r="A32" s="21">
        <v>29</v>
      </c>
      <c r="B32" s="23" t="s">
        <v>111</v>
      </c>
      <c r="C32" s="23" t="s">
        <v>76</v>
      </c>
      <c r="D32" s="23" t="s">
        <v>112</v>
      </c>
      <c r="E32" s="23" t="s">
        <v>113</v>
      </c>
      <c r="F32" s="23" t="s">
        <v>15</v>
      </c>
      <c r="G32" s="23">
        <v>50</v>
      </c>
      <c r="H32" s="24" t="s">
        <v>114</v>
      </c>
      <c r="I32" s="23">
        <v>600</v>
      </c>
      <c r="J32" s="21"/>
    </row>
    <row r="33" s="5" customFormat="1" ht="27" customHeight="1" spans="1:10">
      <c r="A33" s="21">
        <v>30</v>
      </c>
      <c r="B33" s="23" t="s">
        <v>115</v>
      </c>
      <c r="C33" s="23" t="s">
        <v>76</v>
      </c>
      <c r="D33" s="23" t="s">
        <v>116</v>
      </c>
      <c r="E33" s="23" t="s">
        <v>117</v>
      </c>
      <c r="F33" s="23" t="s">
        <v>15</v>
      </c>
      <c r="G33" s="23">
        <v>4</v>
      </c>
      <c r="H33" s="24" t="s">
        <v>118</v>
      </c>
      <c r="I33" s="23">
        <v>400</v>
      </c>
      <c r="J33" s="21"/>
    </row>
    <row r="34" s="5" customFormat="1" ht="27" customHeight="1" spans="1:10">
      <c r="A34" s="21">
        <v>31</v>
      </c>
      <c r="B34" s="23" t="s">
        <v>119</v>
      </c>
      <c r="C34" s="23" t="s">
        <v>76</v>
      </c>
      <c r="D34" s="23" t="s">
        <v>120</v>
      </c>
      <c r="E34" s="23" t="s">
        <v>121</v>
      </c>
      <c r="F34" s="23" t="s">
        <v>15</v>
      </c>
      <c r="G34" s="23">
        <v>45</v>
      </c>
      <c r="H34" s="24" t="s">
        <v>122</v>
      </c>
      <c r="I34" s="23">
        <v>200</v>
      </c>
      <c r="J34" s="21"/>
    </row>
    <row r="35" s="5" customFormat="1" ht="27" customHeight="1" spans="1:10">
      <c r="A35" s="21">
        <v>32</v>
      </c>
      <c r="B35" s="23" t="s">
        <v>123</v>
      </c>
      <c r="C35" s="23" t="s">
        <v>76</v>
      </c>
      <c r="D35" s="23" t="s">
        <v>120</v>
      </c>
      <c r="E35" s="23" t="s">
        <v>121</v>
      </c>
      <c r="F35" s="23" t="s">
        <v>15</v>
      </c>
      <c r="G35" s="23">
        <v>45</v>
      </c>
      <c r="H35" s="24" t="s">
        <v>122</v>
      </c>
      <c r="I35" s="23">
        <v>200</v>
      </c>
      <c r="J35" s="21"/>
    </row>
    <row r="36" s="5" customFormat="1" ht="27" customHeight="1" spans="1:10">
      <c r="A36" s="21">
        <v>33</v>
      </c>
      <c r="B36" s="23" t="s">
        <v>124</v>
      </c>
      <c r="C36" s="23" t="s">
        <v>76</v>
      </c>
      <c r="D36" s="23" t="s">
        <v>120</v>
      </c>
      <c r="E36" s="23" t="s">
        <v>121</v>
      </c>
      <c r="F36" s="23" t="s">
        <v>15</v>
      </c>
      <c r="G36" s="23">
        <v>45</v>
      </c>
      <c r="H36" s="24" t="s">
        <v>122</v>
      </c>
      <c r="I36" s="23">
        <v>200</v>
      </c>
      <c r="J36" s="21"/>
    </row>
    <row r="37" s="5" customFormat="1" ht="27" customHeight="1" spans="1:10">
      <c r="A37" s="21">
        <v>34</v>
      </c>
      <c r="B37" s="23" t="s">
        <v>125</v>
      </c>
      <c r="C37" s="23" t="s">
        <v>76</v>
      </c>
      <c r="D37" s="23" t="s">
        <v>120</v>
      </c>
      <c r="E37" s="23" t="s">
        <v>121</v>
      </c>
      <c r="F37" s="23" t="s">
        <v>15</v>
      </c>
      <c r="G37" s="23">
        <v>45</v>
      </c>
      <c r="H37" s="24" t="s">
        <v>126</v>
      </c>
      <c r="I37" s="23">
        <v>200</v>
      </c>
      <c r="J37" s="21"/>
    </row>
    <row r="38" s="5" customFormat="1" ht="27" customHeight="1" spans="1:10">
      <c r="A38" s="21">
        <v>35</v>
      </c>
      <c r="B38" s="23" t="s">
        <v>127</v>
      </c>
      <c r="C38" s="23" t="s">
        <v>76</v>
      </c>
      <c r="D38" s="23" t="s">
        <v>120</v>
      </c>
      <c r="E38" s="23" t="s">
        <v>121</v>
      </c>
      <c r="F38" s="23" t="s">
        <v>15</v>
      </c>
      <c r="G38" s="23">
        <v>45</v>
      </c>
      <c r="H38" s="24" t="s">
        <v>126</v>
      </c>
      <c r="I38" s="23">
        <v>200</v>
      </c>
      <c r="J38" s="21"/>
    </row>
    <row r="39" s="5" customFormat="1" ht="27" customHeight="1" spans="1:10">
      <c r="A39" s="21">
        <v>36</v>
      </c>
      <c r="B39" s="22" t="s">
        <v>128</v>
      </c>
      <c r="C39" s="23" t="s">
        <v>13</v>
      </c>
      <c r="D39" s="22" t="s">
        <v>129</v>
      </c>
      <c r="E39" s="23" t="s">
        <v>121</v>
      </c>
      <c r="F39" s="23" t="s">
        <v>15</v>
      </c>
      <c r="G39" s="22">
        <v>27</v>
      </c>
      <c r="H39" s="24" t="s">
        <v>130</v>
      </c>
      <c r="I39" s="22">
        <v>200</v>
      </c>
      <c r="J39" s="21"/>
    </row>
    <row r="40" s="5" customFormat="1" ht="27" customHeight="1" spans="1:10">
      <c r="A40" s="21">
        <v>37</v>
      </c>
      <c r="B40" s="22" t="s">
        <v>131</v>
      </c>
      <c r="C40" s="23" t="s">
        <v>18</v>
      </c>
      <c r="D40" s="22" t="s">
        <v>132</v>
      </c>
      <c r="E40" s="22" t="s">
        <v>133</v>
      </c>
      <c r="F40" s="23" t="s">
        <v>96</v>
      </c>
      <c r="G40" s="22">
        <v>72</v>
      </c>
      <c r="H40" s="24" t="s">
        <v>134</v>
      </c>
      <c r="I40" s="22">
        <v>1000</v>
      </c>
      <c r="J40" s="21"/>
    </row>
    <row r="41" s="5" customFormat="1" ht="27" customHeight="1" spans="1:10">
      <c r="A41" s="21">
        <v>38</v>
      </c>
      <c r="B41" s="22" t="s">
        <v>135</v>
      </c>
      <c r="C41" s="23" t="s">
        <v>18</v>
      </c>
      <c r="D41" s="22">
        <v>2022.6</v>
      </c>
      <c r="E41" s="22" t="s">
        <v>91</v>
      </c>
      <c r="F41" s="23" t="s">
        <v>15</v>
      </c>
      <c r="G41" s="22">
        <v>24</v>
      </c>
      <c r="H41" s="24" t="s">
        <v>136</v>
      </c>
      <c r="I41" s="22">
        <v>400</v>
      </c>
      <c r="J41" s="21"/>
    </row>
    <row r="42" s="5" customFormat="1" ht="27" customHeight="1" spans="1:10">
      <c r="A42" s="21">
        <v>39</v>
      </c>
      <c r="B42" s="22" t="s">
        <v>137</v>
      </c>
      <c r="C42" s="23" t="s">
        <v>18</v>
      </c>
      <c r="D42" s="22">
        <v>2016.1</v>
      </c>
      <c r="E42" s="22" t="s">
        <v>117</v>
      </c>
      <c r="F42" s="23" t="s">
        <v>15</v>
      </c>
      <c r="G42" s="22">
        <v>92</v>
      </c>
      <c r="H42" s="24" t="s">
        <v>138</v>
      </c>
      <c r="I42" s="22">
        <v>400</v>
      </c>
      <c r="J42" s="21"/>
    </row>
    <row r="43" s="5" customFormat="1" ht="27" customHeight="1" spans="1:10">
      <c r="A43" s="21">
        <v>40</v>
      </c>
      <c r="B43" s="22" t="s">
        <v>139</v>
      </c>
      <c r="C43" s="23" t="s">
        <v>18</v>
      </c>
      <c r="D43" s="22">
        <v>2019.5</v>
      </c>
      <c r="E43" s="22" t="s">
        <v>91</v>
      </c>
      <c r="F43" s="23" t="s">
        <v>15</v>
      </c>
      <c r="G43" s="22">
        <v>62</v>
      </c>
      <c r="H43" s="24" t="s">
        <v>140</v>
      </c>
      <c r="I43" s="22">
        <v>400</v>
      </c>
      <c r="J43" s="21"/>
    </row>
    <row r="44" s="5" customFormat="1" ht="27" customHeight="1" spans="1:10">
      <c r="A44" s="21">
        <v>41</v>
      </c>
      <c r="B44" s="22" t="s">
        <v>141</v>
      </c>
      <c r="C44" s="23" t="s">
        <v>18</v>
      </c>
      <c r="D44" s="22">
        <v>2019.9</v>
      </c>
      <c r="E44" s="22" t="s">
        <v>91</v>
      </c>
      <c r="F44" s="23" t="s">
        <v>15</v>
      </c>
      <c r="G44" s="22">
        <v>58</v>
      </c>
      <c r="H44" s="24" t="s">
        <v>142</v>
      </c>
      <c r="I44" s="22">
        <v>400</v>
      </c>
      <c r="J44" s="21"/>
    </row>
    <row r="45" s="5" customFormat="1" ht="27" customHeight="1" spans="1:10">
      <c r="A45" s="21">
        <v>42</v>
      </c>
      <c r="B45" s="22" t="s">
        <v>143</v>
      </c>
      <c r="C45" s="23" t="s">
        <v>18</v>
      </c>
      <c r="D45" s="22" t="s">
        <v>144</v>
      </c>
      <c r="E45" s="22" t="s">
        <v>145</v>
      </c>
      <c r="F45" s="23" t="s">
        <v>96</v>
      </c>
      <c r="G45" s="22">
        <v>20</v>
      </c>
      <c r="H45" s="24" t="s">
        <v>146</v>
      </c>
      <c r="I45" s="22">
        <v>1500</v>
      </c>
      <c r="J45" s="21"/>
    </row>
    <row r="46" s="5" customFormat="1" ht="27" customHeight="1" spans="1:10">
      <c r="A46" s="21">
        <v>43</v>
      </c>
      <c r="B46" s="22" t="s">
        <v>147</v>
      </c>
      <c r="C46" s="23" t="s">
        <v>18</v>
      </c>
      <c r="D46" s="22" t="s">
        <v>148</v>
      </c>
      <c r="E46" s="22" t="s">
        <v>149</v>
      </c>
      <c r="F46" s="23" t="s">
        <v>96</v>
      </c>
      <c r="G46" s="22">
        <v>9</v>
      </c>
      <c r="H46" s="24" t="s">
        <v>150</v>
      </c>
      <c r="I46" s="22">
        <v>1000</v>
      </c>
      <c r="J46" s="21"/>
    </row>
    <row r="47" s="5" customFormat="1" ht="27" customHeight="1" spans="1:10">
      <c r="A47" s="21">
        <v>44</v>
      </c>
      <c r="B47" s="23" t="s">
        <v>151</v>
      </c>
      <c r="C47" s="23" t="s">
        <v>76</v>
      </c>
      <c r="D47" s="23" t="s">
        <v>152</v>
      </c>
      <c r="E47" s="23" t="s">
        <v>91</v>
      </c>
      <c r="F47" s="23" t="s">
        <v>15</v>
      </c>
      <c r="G47" s="23">
        <v>48</v>
      </c>
      <c r="H47" s="24" t="s">
        <v>153</v>
      </c>
      <c r="I47" s="23">
        <v>400</v>
      </c>
      <c r="J47" s="21"/>
    </row>
    <row r="48" s="5" customFormat="1" ht="27" customHeight="1" spans="1:10">
      <c r="A48" s="21">
        <v>45</v>
      </c>
      <c r="B48" s="23" t="s">
        <v>154</v>
      </c>
      <c r="C48" s="23" t="s">
        <v>76</v>
      </c>
      <c r="D48" s="23" t="s">
        <v>155</v>
      </c>
      <c r="E48" s="23" t="s">
        <v>156</v>
      </c>
      <c r="F48" s="23" t="s">
        <v>15</v>
      </c>
      <c r="G48" s="23">
        <v>38</v>
      </c>
      <c r="H48" s="24" t="s">
        <v>157</v>
      </c>
      <c r="I48" s="23">
        <v>400</v>
      </c>
      <c r="J48" s="21"/>
    </row>
    <row r="49" s="5" customFormat="1" ht="27" customHeight="1" spans="1:10">
      <c r="A49" s="21">
        <v>46</v>
      </c>
      <c r="B49" s="23" t="s">
        <v>158</v>
      </c>
      <c r="C49" s="23" t="s">
        <v>76</v>
      </c>
      <c r="D49" s="23" t="s">
        <v>159</v>
      </c>
      <c r="E49" s="23" t="s">
        <v>160</v>
      </c>
      <c r="F49" s="23" t="s">
        <v>15</v>
      </c>
      <c r="G49" s="23">
        <v>33</v>
      </c>
      <c r="H49" s="24" t="s">
        <v>161</v>
      </c>
      <c r="I49" s="23">
        <v>200</v>
      </c>
      <c r="J49" s="21"/>
    </row>
    <row r="50" s="5" customFormat="1" ht="27" customHeight="1" spans="1:10">
      <c r="A50" s="21">
        <v>47</v>
      </c>
      <c r="B50" s="23" t="s">
        <v>162</v>
      </c>
      <c r="C50" s="23" t="s">
        <v>76</v>
      </c>
      <c r="D50" s="23">
        <v>2021.6</v>
      </c>
      <c r="E50" s="23" t="s">
        <v>25</v>
      </c>
      <c r="F50" s="23" t="s">
        <v>96</v>
      </c>
      <c r="G50" s="23">
        <v>36</v>
      </c>
      <c r="H50" s="24" t="s">
        <v>163</v>
      </c>
      <c r="I50" s="23">
        <v>1000</v>
      </c>
      <c r="J50" s="21"/>
    </row>
    <row r="51" s="5" customFormat="1" ht="27" customHeight="1" spans="1:10">
      <c r="A51" s="21">
        <v>48</v>
      </c>
      <c r="B51" s="25" t="s">
        <v>164</v>
      </c>
      <c r="C51" s="25" t="s">
        <v>76</v>
      </c>
      <c r="D51" s="25" t="s">
        <v>165</v>
      </c>
      <c r="E51" s="25" t="s">
        <v>166</v>
      </c>
      <c r="F51" s="23" t="s">
        <v>96</v>
      </c>
      <c r="G51" s="25">
        <v>32</v>
      </c>
      <c r="H51" s="26" t="s">
        <v>167</v>
      </c>
      <c r="I51" s="25">
        <v>1000</v>
      </c>
      <c r="J51" s="21"/>
    </row>
    <row r="52" s="5" customFormat="1" ht="27" customHeight="1" spans="1:10">
      <c r="A52" s="21">
        <v>49</v>
      </c>
      <c r="B52" s="23" t="s">
        <v>168</v>
      </c>
      <c r="C52" s="23" t="s">
        <v>76</v>
      </c>
      <c r="D52" s="23" t="s">
        <v>169</v>
      </c>
      <c r="E52" s="23" t="s">
        <v>145</v>
      </c>
      <c r="F52" s="23" t="s">
        <v>96</v>
      </c>
      <c r="G52" s="23">
        <v>51</v>
      </c>
      <c r="H52" s="24" t="s">
        <v>170</v>
      </c>
      <c r="I52" s="23">
        <v>1500</v>
      </c>
      <c r="J52" s="21"/>
    </row>
    <row r="53" s="5" customFormat="1" ht="27" customHeight="1" spans="1:10">
      <c r="A53" s="21">
        <v>50</v>
      </c>
      <c r="B53" s="22" t="s">
        <v>171</v>
      </c>
      <c r="C53" s="22" t="s">
        <v>13</v>
      </c>
      <c r="D53" s="22">
        <v>2022.02</v>
      </c>
      <c r="E53" s="22" t="s">
        <v>172</v>
      </c>
      <c r="F53" s="23" t="s">
        <v>96</v>
      </c>
      <c r="G53" s="22">
        <v>32</v>
      </c>
      <c r="H53" s="24" t="s">
        <v>173</v>
      </c>
      <c r="I53" s="22">
        <v>1500</v>
      </c>
      <c r="J53" s="21"/>
    </row>
    <row r="54" s="5" customFormat="1" ht="27" customHeight="1" spans="1:10">
      <c r="A54" s="21">
        <v>51</v>
      </c>
      <c r="B54" s="22" t="s">
        <v>174</v>
      </c>
      <c r="C54" s="22" t="s">
        <v>175</v>
      </c>
      <c r="D54" s="22" t="s">
        <v>176</v>
      </c>
      <c r="E54" s="22" t="s">
        <v>121</v>
      </c>
      <c r="F54" s="23" t="s">
        <v>15</v>
      </c>
      <c r="G54" s="22">
        <v>10</v>
      </c>
      <c r="H54" s="24" t="s">
        <v>177</v>
      </c>
      <c r="I54" s="22">
        <v>200</v>
      </c>
      <c r="J54" s="21"/>
    </row>
    <row r="55" s="5" customFormat="1" ht="27" customHeight="1" spans="1:10">
      <c r="A55" s="21">
        <v>52</v>
      </c>
      <c r="B55" s="22" t="s">
        <v>178</v>
      </c>
      <c r="C55" s="22" t="s">
        <v>13</v>
      </c>
      <c r="D55" s="22" t="s">
        <v>179</v>
      </c>
      <c r="E55" s="22" t="s">
        <v>180</v>
      </c>
      <c r="F55" s="23" t="s">
        <v>96</v>
      </c>
      <c r="G55" s="22">
        <v>26</v>
      </c>
      <c r="H55" s="24" t="s">
        <v>181</v>
      </c>
      <c r="I55" s="22">
        <v>1000</v>
      </c>
      <c r="J55" s="21"/>
    </row>
    <row r="56" s="5" customFormat="1" ht="27" customHeight="1" spans="1:10">
      <c r="A56" s="21">
        <v>53</v>
      </c>
      <c r="B56" s="22" t="s">
        <v>182</v>
      </c>
      <c r="C56" s="22" t="s">
        <v>13</v>
      </c>
      <c r="D56" s="22" t="s">
        <v>129</v>
      </c>
      <c r="E56" s="23" t="s">
        <v>91</v>
      </c>
      <c r="F56" s="23" t="s">
        <v>15</v>
      </c>
      <c r="G56" s="22">
        <v>24</v>
      </c>
      <c r="H56" s="24" t="s">
        <v>183</v>
      </c>
      <c r="I56" s="22">
        <v>400</v>
      </c>
      <c r="J56" s="21"/>
    </row>
    <row r="57" s="5" customFormat="1" ht="27" customHeight="1" spans="1:10">
      <c r="A57" s="21">
        <v>54</v>
      </c>
      <c r="B57" s="22" t="s">
        <v>184</v>
      </c>
      <c r="C57" s="25" t="s">
        <v>76</v>
      </c>
      <c r="D57" s="22" t="s">
        <v>185</v>
      </c>
      <c r="E57" s="22" t="s">
        <v>57</v>
      </c>
      <c r="F57" s="23" t="s">
        <v>15</v>
      </c>
      <c r="G57" s="22">
        <v>4</v>
      </c>
      <c r="H57" s="24" t="s">
        <v>186</v>
      </c>
      <c r="I57" s="22">
        <v>200</v>
      </c>
      <c r="J57" s="21"/>
    </row>
    <row r="58" s="5" customFormat="1" ht="27" customHeight="1" spans="1:10">
      <c r="A58" s="21">
        <v>55</v>
      </c>
      <c r="B58" s="22" t="s">
        <v>187</v>
      </c>
      <c r="C58" s="25" t="s">
        <v>76</v>
      </c>
      <c r="D58" s="22" t="s">
        <v>107</v>
      </c>
      <c r="E58" s="22" t="s">
        <v>188</v>
      </c>
      <c r="F58" s="23" t="s">
        <v>96</v>
      </c>
      <c r="G58" s="22">
        <v>12</v>
      </c>
      <c r="H58" s="24" t="s">
        <v>189</v>
      </c>
      <c r="I58" s="22">
        <v>1000</v>
      </c>
      <c r="J58" s="21"/>
    </row>
    <row r="59" s="5" customFormat="1" ht="27" customHeight="1" spans="1:10">
      <c r="A59" s="21">
        <v>56</v>
      </c>
      <c r="B59" s="23" t="s">
        <v>190</v>
      </c>
      <c r="C59" s="23" t="s">
        <v>191</v>
      </c>
      <c r="D59" s="27">
        <v>2023.8</v>
      </c>
      <c r="E59" s="23" t="s">
        <v>192</v>
      </c>
      <c r="F59" s="23" t="s">
        <v>26</v>
      </c>
      <c r="G59" s="23">
        <v>12</v>
      </c>
      <c r="H59" s="24" t="s">
        <v>193</v>
      </c>
      <c r="I59" s="23">
        <v>1500</v>
      </c>
      <c r="J59" s="21"/>
    </row>
    <row r="60" s="5" customFormat="1" ht="27" customHeight="1" spans="1:10">
      <c r="A60" s="21">
        <v>57</v>
      </c>
      <c r="B60" s="23" t="s">
        <v>194</v>
      </c>
      <c r="C60" s="23" t="s">
        <v>191</v>
      </c>
      <c r="D60" s="27">
        <v>2020.4</v>
      </c>
      <c r="E60" s="23" t="s">
        <v>195</v>
      </c>
      <c r="F60" s="23" t="s">
        <v>15</v>
      </c>
      <c r="G60" s="23">
        <v>51</v>
      </c>
      <c r="H60" s="24" t="s">
        <v>196</v>
      </c>
      <c r="I60" s="23">
        <v>400</v>
      </c>
      <c r="J60" s="21"/>
    </row>
    <row r="61" s="5" customFormat="1" ht="27" customHeight="1" spans="1:10">
      <c r="A61" s="21">
        <v>58</v>
      </c>
      <c r="B61" s="23" t="s">
        <v>197</v>
      </c>
      <c r="C61" s="23" t="s">
        <v>191</v>
      </c>
      <c r="D61" s="27">
        <v>2023.8</v>
      </c>
      <c r="E61" s="23" t="s">
        <v>198</v>
      </c>
      <c r="F61" s="23" t="s">
        <v>15</v>
      </c>
      <c r="G61" s="23">
        <v>12</v>
      </c>
      <c r="H61" s="24" t="s">
        <v>199</v>
      </c>
      <c r="I61" s="23">
        <v>400</v>
      </c>
      <c r="J61" s="21"/>
    </row>
    <row r="62" s="5" customFormat="1" ht="27" customHeight="1" spans="1:10">
      <c r="A62" s="21">
        <v>59</v>
      </c>
      <c r="B62" s="23" t="s">
        <v>200</v>
      </c>
      <c r="C62" s="23" t="s">
        <v>201</v>
      </c>
      <c r="D62" s="28" t="s">
        <v>202</v>
      </c>
      <c r="E62" s="23" t="s">
        <v>203</v>
      </c>
      <c r="F62" s="23" t="s">
        <v>15</v>
      </c>
      <c r="G62" s="23">
        <v>7</v>
      </c>
      <c r="H62" s="24" t="s">
        <v>204</v>
      </c>
      <c r="I62" s="23">
        <v>200</v>
      </c>
      <c r="J62" s="21"/>
    </row>
    <row r="63" s="5" customFormat="1" ht="27" customHeight="1" spans="1:10">
      <c r="A63" s="21">
        <v>60</v>
      </c>
      <c r="B63" s="23" t="s">
        <v>205</v>
      </c>
      <c r="C63" s="23" t="s">
        <v>201</v>
      </c>
      <c r="D63" s="28">
        <v>2009.7</v>
      </c>
      <c r="E63" s="23" t="s">
        <v>78</v>
      </c>
      <c r="F63" s="23" t="s">
        <v>15</v>
      </c>
      <c r="G63" s="23">
        <v>180</v>
      </c>
      <c r="H63" s="24" t="s">
        <v>206</v>
      </c>
      <c r="I63" s="23">
        <v>200</v>
      </c>
      <c r="J63" s="21"/>
    </row>
    <row r="64" s="5" customFormat="1" ht="27" customHeight="1" spans="1:10">
      <c r="A64" s="21">
        <v>61</v>
      </c>
      <c r="B64" s="23" t="s">
        <v>207</v>
      </c>
      <c r="C64" s="23" t="s">
        <v>201</v>
      </c>
      <c r="D64" s="28" t="s">
        <v>208</v>
      </c>
      <c r="E64" s="23" t="s">
        <v>209</v>
      </c>
      <c r="F64" s="23" t="s">
        <v>15</v>
      </c>
      <c r="G64" s="23">
        <v>10</v>
      </c>
      <c r="H64" s="24" t="s">
        <v>210</v>
      </c>
      <c r="I64" s="23">
        <v>400</v>
      </c>
      <c r="J64" s="21"/>
    </row>
    <row r="65" s="5" customFormat="1" ht="27" customHeight="1" spans="1:10">
      <c r="A65" s="21">
        <v>62</v>
      </c>
      <c r="B65" s="23" t="s">
        <v>211</v>
      </c>
      <c r="C65" s="23" t="s">
        <v>201</v>
      </c>
      <c r="D65" s="28" t="s">
        <v>212</v>
      </c>
      <c r="E65" s="23" t="s">
        <v>57</v>
      </c>
      <c r="F65" s="23" t="s">
        <v>15</v>
      </c>
      <c r="G65" s="23">
        <v>12</v>
      </c>
      <c r="H65" s="24" t="s">
        <v>213</v>
      </c>
      <c r="I65" s="23">
        <v>200</v>
      </c>
      <c r="J65" s="21"/>
    </row>
    <row r="66" s="5" customFormat="1" ht="27" customHeight="1" spans="1:10">
      <c r="A66" s="21">
        <v>63</v>
      </c>
      <c r="B66" s="23" t="s">
        <v>214</v>
      </c>
      <c r="C66" s="23" t="s">
        <v>201</v>
      </c>
      <c r="D66" s="28" t="s">
        <v>215</v>
      </c>
      <c r="E66" s="23" t="s">
        <v>209</v>
      </c>
      <c r="F66" s="23" t="s">
        <v>15</v>
      </c>
      <c r="G66" s="23">
        <v>26</v>
      </c>
      <c r="H66" s="24" t="s">
        <v>216</v>
      </c>
      <c r="I66" s="23">
        <v>400</v>
      </c>
      <c r="J66" s="21"/>
    </row>
    <row r="67" s="5" customFormat="1" ht="27" customHeight="1" spans="1:10">
      <c r="A67" s="21">
        <v>64</v>
      </c>
      <c r="B67" s="23" t="s">
        <v>217</v>
      </c>
      <c r="C67" s="23" t="s">
        <v>201</v>
      </c>
      <c r="D67" s="31" t="s">
        <v>218</v>
      </c>
      <c r="E67" s="23" t="s">
        <v>57</v>
      </c>
      <c r="F67" s="23" t="s">
        <v>15</v>
      </c>
      <c r="G67" s="23">
        <v>20</v>
      </c>
      <c r="H67" s="24" t="s">
        <v>219</v>
      </c>
      <c r="I67" s="23">
        <v>200</v>
      </c>
      <c r="J67" s="21"/>
    </row>
    <row r="68" s="5" customFormat="1" ht="27" customHeight="1" spans="1:10">
      <c r="A68" s="21">
        <v>65</v>
      </c>
      <c r="B68" s="23" t="s">
        <v>220</v>
      </c>
      <c r="C68" s="23" t="s">
        <v>221</v>
      </c>
      <c r="D68" s="31">
        <v>44958</v>
      </c>
      <c r="E68" s="23" t="s">
        <v>222</v>
      </c>
      <c r="F68" s="23" t="s">
        <v>223</v>
      </c>
      <c r="G68" s="23">
        <v>16</v>
      </c>
      <c r="H68" s="24" t="s">
        <v>224</v>
      </c>
      <c r="I68" s="23">
        <v>400</v>
      </c>
      <c r="J68" s="21"/>
    </row>
    <row r="69" s="5" customFormat="1" ht="27" customHeight="1" spans="1:10">
      <c r="A69" s="21">
        <v>66</v>
      </c>
      <c r="B69" s="23" t="s">
        <v>225</v>
      </c>
      <c r="C69" s="23" t="s">
        <v>226</v>
      </c>
      <c r="D69" s="32" t="s">
        <v>227</v>
      </c>
      <c r="E69" s="23" t="s">
        <v>228</v>
      </c>
      <c r="F69" s="23" t="s">
        <v>223</v>
      </c>
      <c r="G69" s="23">
        <v>22</v>
      </c>
      <c r="H69" s="24" t="s">
        <v>229</v>
      </c>
      <c r="I69" s="23">
        <v>600</v>
      </c>
      <c r="J69" s="21"/>
    </row>
    <row r="70" s="5" customFormat="1" ht="27" customHeight="1" spans="1:10">
      <c r="A70" s="21">
        <v>67</v>
      </c>
      <c r="B70" s="23" t="s">
        <v>230</v>
      </c>
      <c r="C70" s="23" t="s">
        <v>226</v>
      </c>
      <c r="D70" s="28">
        <v>2019.7</v>
      </c>
      <c r="E70" s="23" t="s">
        <v>231</v>
      </c>
      <c r="F70" s="23" t="s">
        <v>26</v>
      </c>
      <c r="G70" s="23">
        <v>120</v>
      </c>
      <c r="H70" s="24" t="s">
        <v>232</v>
      </c>
      <c r="I70" s="23">
        <v>1500</v>
      </c>
      <c r="J70" s="21"/>
    </row>
    <row r="71" s="5" customFormat="1" ht="27" customHeight="1" spans="1:10">
      <c r="A71" s="21">
        <v>68</v>
      </c>
      <c r="B71" s="23" t="s">
        <v>233</v>
      </c>
      <c r="C71" s="23" t="s">
        <v>226</v>
      </c>
      <c r="D71" s="28">
        <v>2023.5</v>
      </c>
      <c r="E71" s="23" t="s">
        <v>234</v>
      </c>
      <c r="F71" s="23" t="s">
        <v>235</v>
      </c>
      <c r="G71" s="23">
        <v>14</v>
      </c>
      <c r="H71" s="24" t="s">
        <v>236</v>
      </c>
      <c r="I71" s="23">
        <v>200</v>
      </c>
      <c r="J71" s="21"/>
    </row>
    <row r="72" s="5" customFormat="1" ht="27" customHeight="1" spans="1:10">
      <c r="A72" s="21">
        <v>69</v>
      </c>
      <c r="B72" s="23" t="s">
        <v>237</v>
      </c>
      <c r="C72" s="23" t="s">
        <v>226</v>
      </c>
      <c r="D72" s="28" t="s">
        <v>50</v>
      </c>
      <c r="E72" s="23" t="s">
        <v>238</v>
      </c>
      <c r="F72" s="23" t="s">
        <v>235</v>
      </c>
      <c r="G72" s="23">
        <v>27</v>
      </c>
      <c r="H72" s="24" t="s">
        <v>239</v>
      </c>
      <c r="I72" s="23">
        <v>200</v>
      </c>
      <c r="J72" s="21"/>
    </row>
    <row r="73" s="5" customFormat="1" ht="27" customHeight="1" spans="1:10">
      <c r="A73" s="21">
        <v>70</v>
      </c>
      <c r="B73" s="23" t="s">
        <v>240</v>
      </c>
      <c r="C73" s="23" t="s">
        <v>226</v>
      </c>
      <c r="D73" s="28">
        <v>2023.2</v>
      </c>
      <c r="E73" s="23" t="s">
        <v>20</v>
      </c>
      <c r="F73" s="23" t="s">
        <v>235</v>
      </c>
      <c r="G73" s="23">
        <v>19</v>
      </c>
      <c r="H73" s="24" t="s">
        <v>241</v>
      </c>
      <c r="I73" s="23">
        <v>400</v>
      </c>
      <c r="J73" s="21"/>
    </row>
    <row r="74" s="5" customFormat="1" ht="27" customHeight="1" spans="1:10">
      <c r="A74" s="21">
        <v>71</v>
      </c>
      <c r="B74" s="23" t="s">
        <v>242</v>
      </c>
      <c r="C74" s="23" t="s">
        <v>226</v>
      </c>
      <c r="D74" s="28">
        <v>2023.12</v>
      </c>
      <c r="E74" s="23" t="s">
        <v>243</v>
      </c>
      <c r="F74" s="23" t="s">
        <v>26</v>
      </c>
      <c r="G74" s="23">
        <v>7</v>
      </c>
      <c r="H74" s="24" t="s">
        <v>244</v>
      </c>
      <c r="I74" s="23">
        <v>1000</v>
      </c>
      <c r="J74" s="21"/>
    </row>
    <row r="75" s="5" customFormat="1" ht="27" customHeight="1" spans="1:10">
      <c r="A75" s="21">
        <v>72</v>
      </c>
      <c r="B75" s="23" t="s">
        <v>245</v>
      </c>
      <c r="C75" s="23" t="s">
        <v>226</v>
      </c>
      <c r="D75" s="28" t="s">
        <v>246</v>
      </c>
      <c r="E75" s="23" t="s">
        <v>20</v>
      </c>
      <c r="F75" s="23" t="s">
        <v>235</v>
      </c>
      <c r="G75" s="23">
        <v>12</v>
      </c>
      <c r="H75" s="24" t="s">
        <v>247</v>
      </c>
      <c r="I75" s="23">
        <v>400</v>
      </c>
      <c r="J75" s="21"/>
    </row>
    <row r="76" s="5" customFormat="1" ht="27" customHeight="1" spans="1:10">
      <c r="A76" s="21">
        <v>73</v>
      </c>
      <c r="B76" s="23" t="s">
        <v>248</v>
      </c>
      <c r="C76" s="23" t="s">
        <v>221</v>
      </c>
      <c r="D76" s="31">
        <v>43709</v>
      </c>
      <c r="E76" s="23" t="s">
        <v>249</v>
      </c>
      <c r="F76" s="23" t="s">
        <v>223</v>
      </c>
      <c r="G76" s="23">
        <v>56</v>
      </c>
      <c r="H76" s="24" t="s">
        <v>250</v>
      </c>
      <c r="I76" s="23">
        <v>1000</v>
      </c>
      <c r="J76" s="21"/>
    </row>
    <row r="77" s="5" customFormat="1" ht="27" customHeight="1" spans="1:10">
      <c r="A77" s="21">
        <v>74</v>
      </c>
      <c r="B77" s="23" t="s">
        <v>251</v>
      </c>
      <c r="C77" s="23" t="s">
        <v>221</v>
      </c>
      <c r="D77" s="31">
        <v>44682</v>
      </c>
      <c r="E77" s="23" t="s">
        <v>252</v>
      </c>
      <c r="F77" s="23" t="s">
        <v>253</v>
      </c>
      <c r="G77" s="23">
        <v>17</v>
      </c>
      <c r="H77" s="24" t="s">
        <v>254</v>
      </c>
      <c r="I77" s="23">
        <v>1500</v>
      </c>
      <c r="J77" s="21"/>
    </row>
    <row r="78" s="5" customFormat="1" ht="27" customHeight="1" spans="1:10">
      <c r="A78" s="21">
        <v>75</v>
      </c>
      <c r="B78" s="23" t="s">
        <v>255</v>
      </c>
      <c r="C78" s="23" t="s">
        <v>221</v>
      </c>
      <c r="D78" s="31">
        <v>45231</v>
      </c>
      <c r="E78" s="23" t="s">
        <v>256</v>
      </c>
      <c r="F78" s="23" t="s">
        <v>223</v>
      </c>
      <c r="G78" s="23">
        <v>8</v>
      </c>
      <c r="H78" s="24" t="s">
        <v>257</v>
      </c>
      <c r="I78" s="23">
        <v>1000</v>
      </c>
      <c r="J78" s="21"/>
    </row>
    <row r="79" s="5" customFormat="1" ht="27" customHeight="1" spans="1:10">
      <c r="A79" s="21">
        <v>76</v>
      </c>
      <c r="B79" s="23" t="s">
        <v>258</v>
      </c>
      <c r="C79" s="23" t="s">
        <v>221</v>
      </c>
      <c r="D79" s="31" t="s">
        <v>259</v>
      </c>
      <c r="E79" s="23" t="s">
        <v>260</v>
      </c>
      <c r="F79" s="23" t="s">
        <v>26</v>
      </c>
      <c r="G79" s="23">
        <v>38</v>
      </c>
      <c r="H79" s="24" t="s">
        <v>261</v>
      </c>
      <c r="I79" s="23">
        <v>1000</v>
      </c>
      <c r="J79" s="21"/>
    </row>
    <row r="80" s="5" customFormat="1" ht="27" customHeight="1" spans="1:10">
      <c r="A80" s="21">
        <v>77</v>
      </c>
      <c r="B80" s="23" t="s">
        <v>262</v>
      </c>
      <c r="C80" s="23" t="s">
        <v>221</v>
      </c>
      <c r="D80" s="31">
        <v>44927</v>
      </c>
      <c r="E80" s="23" t="s">
        <v>234</v>
      </c>
      <c r="F80" s="23" t="s">
        <v>263</v>
      </c>
      <c r="G80" s="23">
        <v>17</v>
      </c>
      <c r="H80" s="24" t="s">
        <v>264</v>
      </c>
      <c r="I80" s="23">
        <v>200</v>
      </c>
      <c r="J80" s="21"/>
    </row>
    <row r="81" s="5" customFormat="1" ht="27" customHeight="1" spans="1:10">
      <c r="A81" s="21">
        <v>78</v>
      </c>
      <c r="B81" s="23" t="s">
        <v>265</v>
      </c>
      <c r="C81" s="23" t="s">
        <v>266</v>
      </c>
      <c r="D81" s="27">
        <v>2024.03</v>
      </c>
      <c r="E81" s="23" t="s">
        <v>57</v>
      </c>
      <c r="F81" s="23" t="s">
        <v>15</v>
      </c>
      <c r="G81" s="23">
        <v>4</v>
      </c>
      <c r="H81" s="24" t="s">
        <v>267</v>
      </c>
      <c r="I81" s="23">
        <v>200</v>
      </c>
      <c r="J81" s="21"/>
    </row>
    <row r="82" s="5" customFormat="1" ht="27" customHeight="1" spans="1:10">
      <c r="A82" s="21">
        <v>79</v>
      </c>
      <c r="B82" s="23" t="s">
        <v>268</v>
      </c>
      <c r="C82" s="23" t="s">
        <v>266</v>
      </c>
      <c r="D82" s="27">
        <v>2024.03</v>
      </c>
      <c r="E82" s="23" t="s">
        <v>57</v>
      </c>
      <c r="F82" s="23" t="s">
        <v>15</v>
      </c>
      <c r="G82" s="23">
        <v>4</v>
      </c>
      <c r="H82" s="24" t="s">
        <v>269</v>
      </c>
      <c r="I82" s="23">
        <v>200</v>
      </c>
      <c r="J82" s="21"/>
    </row>
    <row r="83" s="5" customFormat="1" ht="27" customHeight="1" spans="1:10">
      <c r="A83" s="21">
        <v>80</v>
      </c>
      <c r="B83" s="23" t="s">
        <v>270</v>
      </c>
      <c r="C83" s="23" t="s">
        <v>266</v>
      </c>
      <c r="D83" s="28">
        <v>2023.11</v>
      </c>
      <c r="E83" s="23" t="s">
        <v>91</v>
      </c>
      <c r="F83" s="23" t="s">
        <v>15</v>
      </c>
      <c r="G83" s="23">
        <v>7</v>
      </c>
      <c r="H83" s="24" t="s">
        <v>271</v>
      </c>
      <c r="I83" s="23">
        <v>400</v>
      </c>
      <c r="J83" s="21"/>
    </row>
    <row r="84" s="5" customFormat="1" ht="27" customHeight="1" spans="1:10">
      <c r="A84" s="21">
        <v>81</v>
      </c>
      <c r="B84" s="23" t="s">
        <v>272</v>
      </c>
      <c r="C84" s="23" t="s">
        <v>266</v>
      </c>
      <c r="D84" s="28">
        <v>2024.4</v>
      </c>
      <c r="E84" s="23" t="s">
        <v>273</v>
      </c>
      <c r="F84" s="23" t="s">
        <v>26</v>
      </c>
      <c r="G84" s="23">
        <v>3</v>
      </c>
      <c r="H84" s="24" t="s">
        <v>274</v>
      </c>
      <c r="I84" s="23">
        <v>1000</v>
      </c>
      <c r="J84" s="21"/>
    </row>
    <row r="85" s="5" customFormat="1" ht="27" customHeight="1" spans="1:10">
      <c r="A85" s="21">
        <v>82</v>
      </c>
      <c r="B85" s="23" t="s">
        <v>275</v>
      </c>
      <c r="C85" s="23" t="s">
        <v>266</v>
      </c>
      <c r="D85" s="28">
        <v>2024.06</v>
      </c>
      <c r="E85" s="23" t="s">
        <v>276</v>
      </c>
      <c r="F85" s="23" t="s">
        <v>26</v>
      </c>
      <c r="G85" s="23">
        <v>1</v>
      </c>
      <c r="H85" s="24" t="s">
        <v>277</v>
      </c>
      <c r="I85" s="23">
        <v>1000</v>
      </c>
      <c r="J85" s="21"/>
    </row>
    <row r="86" s="5" customFormat="1" ht="27" customHeight="1" spans="1:10">
      <c r="A86" s="21">
        <v>83</v>
      </c>
      <c r="B86" s="23" t="s">
        <v>278</v>
      </c>
      <c r="C86" s="23" t="s">
        <v>266</v>
      </c>
      <c r="D86" s="28">
        <v>2023.11</v>
      </c>
      <c r="E86" s="23" t="s">
        <v>91</v>
      </c>
      <c r="F86" s="23" t="s">
        <v>15</v>
      </c>
      <c r="G86" s="23">
        <v>7</v>
      </c>
      <c r="H86" s="24" t="s">
        <v>279</v>
      </c>
      <c r="I86" s="23">
        <v>400</v>
      </c>
      <c r="J86" s="21"/>
    </row>
    <row r="87" s="5" customFormat="1" ht="27" customHeight="1" spans="1:10">
      <c r="A87" s="21">
        <v>84</v>
      </c>
      <c r="B87" s="23" t="s">
        <v>280</v>
      </c>
      <c r="C87" s="23" t="s">
        <v>266</v>
      </c>
      <c r="D87" s="28">
        <v>2023.12</v>
      </c>
      <c r="E87" s="23" t="s">
        <v>281</v>
      </c>
      <c r="F87" s="23" t="s">
        <v>15</v>
      </c>
      <c r="G87" s="23">
        <v>6</v>
      </c>
      <c r="H87" s="24" t="s">
        <v>282</v>
      </c>
      <c r="I87" s="23">
        <v>400</v>
      </c>
      <c r="J87" s="21"/>
    </row>
    <row r="88" s="5" customFormat="1" ht="27" customHeight="1" spans="1:10">
      <c r="A88" s="21">
        <v>85</v>
      </c>
      <c r="B88" s="23" t="s">
        <v>283</v>
      </c>
      <c r="C88" s="23" t="s">
        <v>266</v>
      </c>
      <c r="D88" s="28">
        <v>2024.3</v>
      </c>
      <c r="E88" s="23" t="s">
        <v>284</v>
      </c>
      <c r="F88" s="23" t="s">
        <v>26</v>
      </c>
      <c r="G88" s="23">
        <v>3</v>
      </c>
      <c r="H88" s="24" t="s">
        <v>285</v>
      </c>
      <c r="I88" s="23">
        <v>1000</v>
      </c>
      <c r="J88" s="21"/>
    </row>
    <row r="89" s="5" customFormat="1" ht="27" customHeight="1" spans="1:10">
      <c r="A89" s="21">
        <v>86</v>
      </c>
      <c r="B89" s="23" t="s">
        <v>286</v>
      </c>
      <c r="C89" s="23" t="s">
        <v>266</v>
      </c>
      <c r="D89" s="28">
        <v>2023.1</v>
      </c>
      <c r="E89" s="23" t="s">
        <v>91</v>
      </c>
      <c r="F89" s="23" t="s">
        <v>15</v>
      </c>
      <c r="G89" s="23">
        <v>9</v>
      </c>
      <c r="H89" s="24" t="s">
        <v>287</v>
      </c>
      <c r="I89" s="23">
        <v>400</v>
      </c>
      <c r="J89" s="21"/>
    </row>
    <row r="90" s="5" customFormat="1" ht="27" customHeight="1" spans="1:10">
      <c r="A90" s="21">
        <v>87</v>
      </c>
      <c r="B90" s="23" t="s">
        <v>288</v>
      </c>
      <c r="C90" s="23" t="s">
        <v>266</v>
      </c>
      <c r="D90" s="28">
        <v>2024.2</v>
      </c>
      <c r="E90" s="23" t="s">
        <v>14</v>
      </c>
      <c r="F90" s="23" t="s">
        <v>15</v>
      </c>
      <c r="G90" s="23">
        <v>4</v>
      </c>
      <c r="H90" s="24" t="s">
        <v>289</v>
      </c>
      <c r="I90" s="23">
        <v>200</v>
      </c>
      <c r="J90" s="21"/>
    </row>
    <row r="91" s="5" customFormat="1" ht="27" customHeight="1" spans="1:10">
      <c r="A91" s="21">
        <v>88</v>
      </c>
      <c r="B91" s="23" t="s">
        <v>290</v>
      </c>
      <c r="C91" s="23" t="s">
        <v>266</v>
      </c>
      <c r="D91" s="32" t="s">
        <v>291</v>
      </c>
      <c r="E91" s="23" t="s">
        <v>14</v>
      </c>
      <c r="F91" s="23" t="s">
        <v>15</v>
      </c>
      <c r="G91" s="23">
        <v>6</v>
      </c>
      <c r="H91" s="24" t="s">
        <v>292</v>
      </c>
      <c r="I91" s="23">
        <v>200</v>
      </c>
      <c r="J91" s="21"/>
    </row>
    <row r="92" s="5" customFormat="1" ht="27" customHeight="1" spans="1:10">
      <c r="A92" s="21">
        <v>89</v>
      </c>
      <c r="B92" s="23" t="s">
        <v>293</v>
      </c>
      <c r="C92" s="23" t="s">
        <v>266</v>
      </c>
      <c r="D92" s="28">
        <v>2022.5</v>
      </c>
      <c r="E92" s="23" t="s">
        <v>91</v>
      </c>
      <c r="F92" s="23" t="s">
        <v>15</v>
      </c>
      <c r="G92" s="23">
        <v>24</v>
      </c>
      <c r="H92" s="24" t="s">
        <v>294</v>
      </c>
      <c r="I92" s="23">
        <v>400</v>
      </c>
      <c r="J92" s="21"/>
    </row>
    <row r="93" s="6" customFormat="1" ht="27" customHeight="1" spans="1:10">
      <c r="A93" s="21">
        <v>90</v>
      </c>
      <c r="B93" s="23" t="s">
        <v>295</v>
      </c>
      <c r="C93" s="23" t="s">
        <v>266</v>
      </c>
      <c r="D93" s="28">
        <v>2023.9</v>
      </c>
      <c r="E93" s="23" t="s">
        <v>145</v>
      </c>
      <c r="F93" s="23" t="s">
        <v>26</v>
      </c>
      <c r="G93" s="23">
        <v>18</v>
      </c>
      <c r="H93" s="24" t="s">
        <v>296</v>
      </c>
      <c r="I93" s="23">
        <v>1500</v>
      </c>
      <c r="J93" s="36"/>
    </row>
    <row r="94" s="6" customFormat="1" ht="27" customHeight="1" spans="1:10">
      <c r="A94" s="21">
        <v>91</v>
      </c>
      <c r="B94" s="23" t="s">
        <v>297</v>
      </c>
      <c r="C94" s="23" t="s">
        <v>266</v>
      </c>
      <c r="D94" s="28">
        <v>2023.11</v>
      </c>
      <c r="E94" s="23" t="s">
        <v>57</v>
      </c>
      <c r="F94" s="23" t="s">
        <v>15</v>
      </c>
      <c r="G94" s="23">
        <v>7</v>
      </c>
      <c r="H94" s="24" t="s">
        <v>298</v>
      </c>
      <c r="I94" s="23">
        <v>200</v>
      </c>
      <c r="J94" s="36"/>
    </row>
    <row r="95" s="6" customFormat="1" ht="27" customHeight="1" spans="1:10">
      <c r="A95" s="21">
        <v>92</v>
      </c>
      <c r="B95" s="23" t="s">
        <v>299</v>
      </c>
      <c r="C95" s="23" t="s">
        <v>266</v>
      </c>
      <c r="D95" s="27">
        <v>2024.3</v>
      </c>
      <c r="E95" s="23" t="s">
        <v>300</v>
      </c>
      <c r="F95" s="23" t="s">
        <v>15</v>
      </c>
      <c r="G95" s="23">
        <v>3</v>
      </c>
      <c r="H95" s="24" t="s">
        <v>301</v>
      </c>
      <c r="I95" s="23">
        <v>200</v>
      </c>
      <c r="J95" s="36"/>
    </row>
    <row r="96" s="6" customFormat="1" ht="27" customHeight="1" spans="1:10">
      <c r="A96" s="21">
        <v>93</v>
      </c>
      <c r="B96" s="23" t="s">
        <v>302</v>
      </c>
      <c r="C96" s="23" t="s">
        <v>266</v>
      </c>
      <c r="D96" s="27">
        <v>2024.06</v>
      </c>
      <c r="E96" s="23" t="s">
        <v>281</v>
      </c>
      <c r="F96" s="23" t="s">
        <v>15</v>
      </c>
      <c r="G96" s="23">
        <v>1</v>
      </c>
      <c r="H96" s="24" t="s">
        <v>282</v>
      </c>
      <c r="I96" s="23">
        <v>400</v>
      </c>
      <c r="J96" s="36"/>
    </row>
    <row r="97" s="6" customFormat="1" ht="27" customHeight="1" spans="1:11">
      <c r="A97" s="21">
        <v>94</v>
      </c>
      <c r="B97" s="23" t="s">
        <v>303</v>
      </c>
      <c r="C97" s="23" t="s">
        <v>266</v>
      </c>
      <c r="D97" s="27">
        <v>2024.03</v>
      </c>
      <c r="E97" s="23" t="s">
        <v>91</v>
      </c>
      <c r="F97" s="23" t="s">
        <v>15</v>
      </c>
      <c r="G97" s="23">
        <v>4</v>
      </c>
      <c r="H97" s="24" t="s">
        <v>304</v>
      </c>
      <c r="I97" s="23">
        <v>400</v>
      </c>
      <c r="J97" s="36"/>
      <c r="K97" s="37"/>
    </row>
    <row r="98" s="6" customFormat="1" ht="27" customHeight="1" spans="1:11">
      <c r="A98" s="21">
        <v>95</v>
      </c>
      <c r="B98" s="23" t="s">
        <v>305</v>
      </c>
      <c r="C98" s="23" t="s">
        <v>266</v>
      </c>
      <c r="D98" s="27">
        <v>2024.01</v>
      </c>
      <c r="E98" s="23" t="s">
        <v>306</v>
      </c>
      <c r="F98" s="23" t="s">
        <v>15</v>
      </c>
      <c r="G98" s="23">
        <v>6</v>
      </c>
      <c r="H98" s="24" t="s">
        <v>307</v>
      </c>
      <c r="I98" s="23">
        <v>400</v>
      </c>
      <c r="J98" s="36"/>
      <c r="K98" s="37"/>
    </row>
    <row r="99" s="7" customFormat="1" ht="27" customHeight="1" spans="1:11">
      <c r="A99" s="21">
        <v>96</v>
      </c>
      <c r="B99" s="23" t="s">
        <v>308</v>
      </c>
      <c r="C99" s="23" t="s">
        <v>266</v>
      </c>
      <c r="D99" s="27">
        <v>2024.01</v>
      </c>
      <c r="E99" s="23" t="s">
        <v>57</v>
      </c>
      <c r="F99" s="23" t="s">
        <v>15</v>
      </c>
      <c r="G99" s="23">
        <v>6</v>
      </c>
      <c r="H99" s="24" t="s">
        <v>309</v>
      </c>
      <c r="I99" s="23">
        <v>200</v>
      </c>
      <c r="J99" s="36"/>
      <c r="K99" s="37"/>
    </row>
    <row r="100" s="7" customFormat="1" ht="27" customHeight="1" spans="1:11">
      <c r="A100" s="21">
        <v>97</v>
      </c>
      <c r="B100" s="23" t="s">
        <v>310</v>
      </c>
      <c r="C100" s="23" t="s">
        <v>266</v>
      </c>
      <c r="D100" s="27">
        <v>2024.03</v>
      </c>
      <c r="E100" s="23" t="s">
        <v>311</v>
      </c>
      <c r="F100" s="23" t="s">
        <v>26</v>
      </c>
      <c r="G100" s="23">
        <v>4</v>
      </c>
      <c r="H100" s="24" t="s">
        <v>312</v>
      </c>
      <c r="I100" s="23">
        <v>1000</v>
      </c>
      <c r="J100" s="36"/>
      <c r="K100" s="37"/>
    </row>
    <row r="101" s="7" customFormat="1" ht="27" customHeight="1" spans="1:11">
      <c r="A101" s="21">
        <v>98</v>
      </c>
      <c r="B101" s="23" t="s">
        <v>313</v>
      </c>
      <c r="C101" s="23" t="s">
        <v>266</v>
      </c>
      <c r="D101" s="27">
        <v>2024.05</v>
      </c>
      <c r="E101" s="23" t="s">
        <v>91</v>
      </c>
      <c r="F101" s="23" t="s">
        <v>15</v>
      </c>
      <c r="G101" s="23">
        <v>2</v>
      </c>
      <c r="H101" s="24" t="s">
        <v>314</v>
      </c>
      <c r="I101" s="23">
        <v>400</v>
      </c>
      <c r="J101" s="36"/>
      <c r="K101" s="37"/>
    </row>
    <row r="102" s="7" customFormat="1" ht="27" customHeight="1" spans="1:11">
      <c r="A102" s="21">
        <v>99</v>
      </c>
      <c r="B102" s="23" t="s">
        <v>315</v>
      </c>
      <c r="C102" s="23" t="s">
        <v>266</v>
      </c>
      <c r="D102" s="27">
        <v>2024.05</v>
      </c>
      <c r="E102" s="23" t="s">
        <v>91</v>
      </c>
      <c r="F102" s="23" t="s">
        <v>15</v>
      </c>
      <c r="G102" s="23">
        <v>2</v>
      </c>
      <c r="H102" s="24" t="s">
        <v>316</v>
      </c>
      <c r="I102" s="23">
        <v>400</v>
      </c>
      <c r="J102" s="36"/>
      <c r="K102" s="37"/>
    </row>
    <row r="103" s="7" customFormat="1" ht="27" customHeight="1" spans="1:11">
      <c r="A103" s="21">
        <v>100</v>
      </c>
      <c r="B103" s="23" t="s">
        <v>317</v>
      </c>
      <c r="C103" s="23" t="s">
        <v>266</v>
      </c>
      <c r="D103" s="27">
        <v>2024.06</v>
      </c>
      <c r="E103" s="23" t="s">
        <v>145</v>
      </c>
      <c r="F103" s="23" t="s">
        <v>26</v>
      </c>
      <c r="G103" s="23">
        <v>1</v>
      </c>
      <c r="H103" s="24" t="s">
        <v>318</v>
      </c>
      <c r="I103" s="23">
        <v>1500</v>
      </c>
      <c r="J103" s="36"/>
      <c r="K103" s="37"/>
    </row>
    <row r="104" s="7" customFormat="1" ht="27" customHeight="1" spans="1:11">
      <c r="A104" s="21">
        <v>101</v>
      </c>
      <c r="B104" s="23" t="s">
        <v>319</v>
      </c>
      <c r="C104" s="23" t="s">
        <v>320</v>
      </c>
      <c r="D104" s="28">
        <v>2024.01</v>
      </c>
      <c r="E104" s="23" t="s">
        <v>321</v>
      </c>
      <c r="F104" s="23" t="s">
        <v>26</v>
      </c>
      <c r="G104" s="23">
        <v>6</v>
      </c>
      <c r="H104" s="24" t="s">
        <v>322</v>
      </c>
      <c r="I104" s="23">
        <v>1500</v>
      </c>
      <c r="J104" s="36"/>
      <c r="K104" s="37"/>
    </row>
    <row r="105" s="7" customFormat="1" ht="27" customHeight="1" spans="1:11">
      <c r="A105" s="21">
        <v>102</v>
      </c>
      <c r="B105" s="23" t="s">
        <v>323</v>
      </c>
      <c r="C105" s="23" t="s">
        <v>320</v>
      </c>
      <c r="D105" s="28" t="s">
        <v>324</v>
      </c>
      <c r="E105" s="23" t="s">
        <v>91</v>
      </c>
      <c r="F105" s="23" t="s">
        <v>15</v>
      </c>
      <c r="G105" s="23">
        <v>6</v>
      </c>
      <c r="H105" s="24" t="s">
        <v>325</v>
      </c>
      <c r="I105" s="23">
        <v>400</v>
      </c>
      <c r="J105" s="36"/>
      <c r="K105" s="37"/>
    </row>
    <row r="106" s="7" customFormat="1" ht="27" customHeight="1" spans="1:11">
      <c r="A106" s="21">
        <v>103</v>
      </c>
      <c r="B106" s="23" t="s">
        <v>326</v>
      </c>
      <c r="C106" s="23" t="s">
        <v>320</v>
      </c>
      <c r="D106" s="28">
        <v>2024.01</v>
      </c>
      <c r="E106" s="23" t="s">
        <v>276</v>
      </c>
      <c r="F106" s="23" t="s">
        <v>26</v>
      </c>
      <c r="G106" s="23">
        <v>6</v>
      </c>
      <c r="H106" s="24" t="s">
        <v>327</v>
      </c>
      <c r="I106" s="23">
        <v>1000</v>
      </c>
      <c r="J106" s="36"/>
      <c r="K106" s="37"/>
    </row>
    <row r="107" s="7" customFormat="1" ht="27" customHeight="1" spans="1:11">
      <c r="A107" s="21">
        <v>104</v>
      </c>
      <c r="B107" s="23" t="s">
        <v>328</v>
      </c>
      <c r="C107" s="23" t="s">
        <v>329</v>
      </c>
      <c r="D107" s="28" t="s">
        <v>330</v>
      </c>
      <c r="E107" s="23" t="s">
        <v>331</v>
      </c>
      <c r="F107" s="23" t="s">
        <v>26</v>
      </c>
      <c r="G107" s="23">
        <v>16</v>
      </c>
      <c r="H107" s="24" t="s">
        <v>332</v>
      </c>
      <c r="I107" s="23">
        <v>1000</v>
      </c>
      <c r="J107" s="36"/>
      <c r="K107" s="37"/>
    </row>
    <row r="108" s="7" customFormat="1" ht="27" customHeight="1" spans="1:11">
      <c r="A108" s="21">
        <v>105</v>
      </c>
      <c r="B108" s="23" t="s">
        <v>333</v>
      </c>
      <c r="C108" s="33" t="s">
        <v>334</v>
      </c>
      <c r="D108" s="28">
        <v>2023.1</v>
      </c>
      <c r="E108" s="23" t="s">
        <v>247</v>
      </c>
      <c r="F108" s="23" t="s">
        <v>15</v>
      </c>
      <c r="G108" s="23">
        <v>18</v>
      </c>
      <c r="H108" s="24" t="s">
        <v>335</v>
      </c>
      <c r="I108" s="23">
        <v>400</v>
      </c>
      <c r="J108" s="36"/>
      <c r="K108" s="37"/>
    </row>
    <row r="109" s="7" customFormat="1" ht="27" customHeight="1" spans="1:11">
      <c r="A109" s="21">
        <v>106</v>
      </c>
      <c r="B109" s="23" t="s">
        <v>336</v>
      </c>
      <c r="C109" s="33" t="s">
        <v>334</v>
      </c>
      <c r="D109" s="28">
        <v>2008.7</v>
      </c>
      <c r="E109" s="23" t="s">
        <v>337</v>
      </c>
      <c r="F109" s="23" t="s">
        <v>15</v>
      </c>
      <c r="G109" s="23">
        <v>216</v>
      </c>
      <c r="H109" s="24"/>
      <c r="I109" s="23">
        <v>200</v>
      </c>
      <c r="J109" s="36"/>
      <c r="K109" s="38"/>
    </row>
    <row r="110" s="7" customFormat="1" ht="27" customHeight="1" spans="1:11">
      <c r="A110" s="21">
        <v>107</v>
      </c>
      <c r="B110" s="23" t="s">
        <v>338</v>
      </c>
      <c r="C110" s="33" t="s">
        <v>334</v>
      </c>
      <c r="D110" s="28">
        <v>2023.5</v>
      </c>
      <c r="E110" s="23" t="s">
        <v>339</v>
      </c>
      <c r="F110" s="23" t="s">
        <v>15</v>
      </c>
      <c r="G110" s="23">
        <v>13</v>
      </c>
      <c r="H110" s="24" t="s">
        <v>264</v>
      </c>
      <c r="I110" s="23">
        <v>200</v>
      </c>
      <c r="J110" s="36"/>
      <c r="K110" s="38"/>
    </row>
    <row r="111" s="7" customFormat="1" ht="27" customHeight="1" spans="1:11">
      <c r="A111" s="21">
        <v>108</v>
      </c>
      <c r="B111" s="23" t="s">
        <v>340</v>
      </c>
      <c r="C111" s="33" t="s">
        <v>334</v>
      </c>
      <c r="D111" s="28">
        <v>2023.1</v>
      </c>
      <c r="E111" s="23" t="s">
        <v>339</v>
      </c>
      <c r="F111" s="23" t="s">
        <v>15</v>
      </c>
      <c r="G111" s="23">
        <v>18</v>
      </c>
      <c r="H111" s="24" t="s">
        <v>341</v>
      </c>
      <c r="I111" s="23">
        <v>200</v>
      </c>
      <c r="J111" s="36"/>
      <c r="K111" s="38"/>
    </row>
    <row r="112" s="7" customFormat="1" ht="27" customHeight="1" spans="1:11">
      <c r="A112" s="21">
        <v>109</v>
      </c>
      <c r="B112" s="23" t="s">
        <v>342</v>
      </c>
      <c r="C112" s="33" t="s">
        <v>334</v>
      </c>
      <c r="D112" s="28">
        <v>2018.2</v>
      </c>
      <c r="E112" s="23" t="s">
        <v>247</v>
      </c>
      <c r="F112" s="23" t="s">
        <v>15</v>
      </c>
      <c r="G112" s="23">
        <v>77</v>
      </c>
      <c r="H112" s="24" t="s">
        <v>343</v>
      </c>
      <c r="I112" s="23">
        <v>400</v>
      </c>
      <c r="J112" s="36"/>
      <c r="K112" s="38"/>
    </row>
    <row r="113" s="3" customFormat="1" ht="27" customHeight="1" spans="1:10">
      <c r="A113" s="21">
        <v>110</v>
      </c>
      <c r="B113" s="23" t="s">
        <v>344</v>
      </c>
      <c r="C113" s="33" t="s">
        <v>334</v>
      </c>
      <c r="D113" s="28">
        <v>2019.5</v>
      </c>
      <c r="E113" s="23" t="s">
        <v>339</v>
      </c>
      <c r="F113" s="23" t="s">
        <v>15</v>
      </c>
      <c r="G113" s="23">
        <v>62</v>
      </c>
      <c r="H113" s="24" t="s">
        <v>264</v>
      </c>
      <c r="I113" s="23">
        <v>200</v>
      </c>
      <c r="J113" s="29"/>
    </row>
    <row r="114" s="4" customFormat="1" ht="27" customHeight="1" spans="1:10">
      <c r="A114" s="21">
        <v>111</v>
      </c>
      <c r="B114" s="23" t="s">
        <v>345</v>
      </c>
      <c r="C114" s="33" t="s">
        <v>334</v>
      </c>
      <c r="D114" s="34">
        <v>2024.2</v>
      </c>
      <c r="E114" s="23" t="s">
        <v>91</v>
      </c>
      <c r="F114" s="23" t="s">
        <v>15</v>
      </c>
      <c r="G114" s="23">
        <v>4</v>
      </c>
      <c r="H114" s="24" t="s">
        <v>346</v>
      </c>
      <c r="I114" s="23">
        <v>400</v>
      </c>
      <c r="J114" s="29"/>
    </row>
    <row r="115" s="4" customFormat="1" ht="27" customHeight="1" spans="1:10">
      <c r="A115" s="21">
        <v>112</v>
      </c>
      <c r="B115" s="23" t="s">
        <v>347</v>
      </c>
      <c r="C115" s="33" t="s">
        <v>334</v>
      </c>
      <c r="D115" s="28">
        <v>2024.3</v>
      </c>
      <c r="E115" s="23" t="s">
        <v>91</v>
      </c>
      <c r="F115" s="23" t="s">
        <v>15</v>
      </c>
      <c r="G115" s="23">
        <v>4</v>
      </c>
      <c r="H115" s="24" t="s">
        <v>346</v>
      </c>
      <c r="I115" s="23">
        <v>400</v>
      </c>
      <c r="J115" s="29"/>
    </row>
    <row r="116" s="4" customFormat="1" ht="27" customHeight="1" spans="1:10">
      <c r="A116" s="21">
        <v>113</v>
      </c>
      <c r="B116" s="23" t="s">
        <v>348</v>
      </c>
      <c r="C116" s="33" t="s">
        <v>334</v>
      </c>
      <c r="D116" s="28">
        <v>2024</v>
      </c>
      <c r="E116" s="23" t="s">
        <v>339</v>
      </c>
      <c r="F116" s="23" t="s">
        <v>15</v>
      </c>
      <c r="G116" s="23">
        <v>2</v>
      </c>
      <c r="H116" s="24" t="s">
        <v>349</v>
      </c>
      <c r="I116" s="23">
        <v>200</v>
      </c>
      <c r="J116" s="29"/>
    </row>
    <row r="117" s="4" customFormat="1" ht="27" customHeight="1" spans="1:10">
      <c r="A117" s="21">
        <v>114</v>
      </c>
      <c r="B117" s="23" t="s">
        <v>350</v>
      </c>
      <c r="C117" s="23" t="s">
        <v>351</v>
      </c>
      <c r="D117" s="28">
        <v>2023.07</v>
      </c>
      <c r="E117" s="23" t="s">
        <v>352</v>
      </c>
      <c r="F117" s="23" t="s">
        <v>26</v>
      </c>
      <c r="G117" s="23">
        <v>1</v>
      </c>
      <c r="H117" s="24" t="s">
        <v>353</v>
      </c>
      <c r="I117" s="23">
        <v>1000</v>
      </c>
      <c r="J117" s="30"/>
    </row>
    <row r="118" s="4" customFormat="1" ht="27" customHeight="1" spans="1:10">
      <c r="A118" s="21">
        <v>115</v>
      </c>
      <c r="B118" s="23" t="s">
        <v>354</v>
      </c>
      <c r="C118" s="23" t="s">
        <v>355</v>
      </c>
      <c r="D118" s="28" t="s">
        <v>356</v>
      </c>
      <c r="E118" s="23" t="s">
        <v>357</v>
      </c>
      <c r="F118" s="23" t="s">
        <v>26</v>
      </c>
      <c r="G118" s="23">
        <v>24</v>
      </c>
      <c r="H118" s="24" t="s">
        <v>358</v>
      </c>
      <c r="I118" s="23">
        <v>1500</v>
      </c>
      <c r="J118" s="29"/>
    </row>
    <row r="119" s="4" customFormat="1" ht="27" customHeight="1" spans="1:10">
      <c r="A119" s="21">
        <v>116</v>
      </c>
      <c r="B119" s="23" t="s">
        <v>359</v>
      </c>
      <c r="C119" s="23" t="s">
        <v>355</v>
      </c>
      <c r="D119" s="28">
        <v>2023.3</v>
      </c>
      <c r="E119" s="23" t="s">
        <v>360</v>
      </c>
      <c r="F119" s="23" t="s">
        <v>235</v>
      </c>
      <c r="G119" s="23">
        <v>16</v>
      </c>
      <c r="H119" s="24" t="s">
        <v>360</v>
      </c>
      <c r="I119" s="23">
        <v>400</v>
      </c>
      <c r="J119" s="29"/>
    </row>
    <row r="120" s="4" customFormat="1" ht="27" customHeight="1" spans="1:10">
      <c r="A120" s="21">
        <v>117</v>
      </c>
      <c r="B120" s="23" t="s">
        <v>361</v>
      </c>
      <c r="C120" s="23" t="s">
        <v>355</v>
      </c>
      <c r="D120" s="28" t="s">
        <v>362</v>
      </c>
      <c r="E120" s="23" t="s">
        <v>363</v>
      </c>
      <c r="F120" s="23" t="s">
        <v>26</v>
      </c>
      <c r="G120" s="23">
        <v>17</v>
      </c>
      <c r="H120" s="24" t="s">
        <v>364</v>
      </c>
      <c r="I120" s="23">
        <v>1000</v>
      </c>
      <c r="J120" s="29"/>
    </row>
    <row r="121" s="3" customFormat="1" ht="27" customHeight="1" spans="1:10">
      <c r="A121" s="21">
        <v>118</v>
      </c>
      <c r="B121" s="23" t="s">
        <v>365</v>
      </c>
      <c r="C121" s="23" t="s">
        <v>355</v>
      </c>
      <c r="D121" s="28" t="s">
        <v>366</v>
      </c>
      <c r="E121" s="23" t="s">
        <v>367</v>
      </c>
      <c r="F121" s="23" t="s">
        <v>26</v>
      </c>
      <c r="G121" s="23">
        <v>36</v>
      </c>
      <c r="H121" s="24" t="s">
        <v>368</v>
      </c>
      <c r="I121" s="23">
        <v>1000</v>
      </c>
      <c r="J121" s="29"/>
    </row>
    <row r="122" s="3" customFormat="1" ht="27" customHeight="1" spans="1:10">
      <c r="A122" s="21">
        <v>119</v>
      </c>
      <c r="B122" s="23" t="s">
        <v>369</v>
      </c>
      <c r="C122" s="23" t="s">
        <v>355</v>
      </c>
      <c r="D122" s="28">
        <v>2024.4</v>
      </c>
      <c r="E122" s="23" t="s">
        <v>370</v>
      </c>
      <c r="F122" s="23" t="s">
        <v>235</v>
      </c>
      <c r="G122" s="23">
        <v>3</v>
      </c>
      <c r="H122" s="24" t="s">
        <v>371</v>
      </c>
      <c r="I122" s="23">
        <v>400</v>
      </c>
      <c r="J122" s="29"/>
    </row>
    <row r="123" s="3" customFormat="1" ht="27" customHeight="1" spans="1:10">
      <c r="A123" s="21">
        <v>120</v>
      </c>
      <c r="B123" s="23" t="s">
        <v>372</v>
      </c>
      <c r="C123" s="23" t="s">
        <v>355</v>
      </c>
      <c r="D123" s="31" t="s">
        <v>373</v>
      </c>
      <c r="E123" s="23" t="s">
        <v>374</v>
      </c>
      <c r="F123" s="23" t="s">
        <v>26</v>
      </c>
      <c r="G123" s="23">
        <v>12</v>
      </c>
      <c r="H123" s="24" t="s">
        <v>375</v>
      </c>
      <c r="I123" s="23">
        <v>1500</v>
      </c>
      <c r="J123" s="29"/>
    </row>
    <row r="124" s="3" customFormat="1" ht="27" customHeight="1" spans="1:10">
      <c r="A124" s="21">
        <v>121</v>
      </c>
      <c r="B124" s="23" t="s">
        <v>376</v>
      </c>
      <c r="C124" s="23" t="s">
        <v>355</v>
      </c>
      <c r="D124" s="28">
        <v>2024.1</v>
      </c>
      <c r="E124" s="23" t="s">
        <v>377</v>
      </c>
      <c r="F124" s="23" t="s">
        <v>26</v>
      </c>
      <c r="G124" s="23">
        <v>6</v>
      </c>
      <c r="H124" s="24" t="s">
        <v>378</v>
      </c>
      <c r="I124" s="23">
        <v>1000</v>
      </c>
      <c r="J124" s="39"/>
    </row>
    <row r="125" s="3" customFormat="1" ht="27" customHeight="1" spans="1:10">
      <c r="A125" s="21">
        <v>122</v>
      </c>
      <c r="B125" s="23" t="s">
        <v>379</v>
      </c>
      <c r="C125" s="23" t="s">
        <v>355</v>
      </c>
      <c r="D125" s="31" t="s">
        <v>380</v>
      </c>
      <c r="E125" s="23" t="s">
        <v>234</v>
      </c>
      <c r="F125" s="23" t="s">
        <v>15</v>
      </c>
      <c r="G125" s="23">
        <v>6</v>
      </c>
      <c r="H125" s="24" t="s">
        <v>381</v>
      </c>
      <c r="I125" s="23">
        <v>200</v>
      </c>
      <c r="J125" s="40"/>
    </row>
    <row r="126" s="3" customFormat="1" ht="27" customHeight="1" spans="1:10">
      <c r="A126" s="21">
        <v>123</v>
      </c>
      <c r="B126" s="23" t="s">
        <v>382</v>
      </c>
      <c r="C126" s="23" t="s">
        <v>383</v>
      </c>
      <c r="D126" s="35" t="s">
        <v>384</v>
      </c>
      <c r="E126" s="23" t="s">
        <v>20</v>
      </c>
      <c r="F126" s="23" t="s">
        <v>15</v>
      </c>
      <c r="G126" s="23">
        <v>38</v>
      </c>
      <c r="H126" s="24" t="s">
        <v>385</v>
      </c>
      <c r="I126" s="23">
        <v>400</v>
      </c>
      <c r="J126" s="39"/>
    </row>
    <row r="127" s="3" customFormat="1" ht="27" customHeight="1" spans="1:10">
      <c r="A127" s="21">
        <v>124</v>
      </c>
      <c r="B127" s="23" t="s">
        <v>386</v>
      </c>
      <c r="C127" s="23" t="s">
        <v>383</v>
      </c>
      <c r="D127" s="32" t="s">
        <v>387</v>
      </c>
      <c r="E127" s="23" t="s">
        <v>25</v>
      </c>
      <c r="F127" s="23" t="s">
        <v>26</v>
      </c>
      <c r="G127" s="23">
        <v>14</v>
      </c>
      <c r="H127" s="24" t="s">
        <v>388</v>
      </c>
      <c r="I127" s="23">
        <v>1000</v>
      </c>
      <c r="J127" s="39"/>
    </row>
    <row r="128" s="3" customFormat="1" ht="27" customHeight="1" spans="1:10">
      <c r="A128" s="21">
        <v>125</v>
      </c>
      <c r="B128" s="23" t="s">
        <v>389</v>
      </c>
      <c r="C128" s="23" t="s">
        <v>390</v>
      </c>
      <c r="D128" s="28" t="s">
        <v>391</v>
      </c>
      <c r="E128" s="23" t="s">
        <v>392</v>
      </c>
      <c r="F128" s="23" t="s">
        <v>15</v>
      </c>
      <c r="G128" s="23">
        <v>48</v>
      </c>
      <c r="H128" s="24" t="s">
        <v>393</v>
      </c>
      <c r="I128" s="23">
        <v>400</v>
      </c>
      <c r="J128" s="29"/>
    </row>
    <row r="129" s="3" customFormat="1" ht="27" customHeight="1" spans="1:10">
      <c r="A129" s="21">
        <v>126</v>
      </c>
      <c r="B129" s="23" t="s">
        <v>394</v>
      </c>
      <c r="C129" s="23" t="s">
        <v>390</v>
      </c>
      <c r="D129" s="28" t="s">
        <v>395</v>
      </c>
      <c r="E129" s="23" t="s">
        <v>396</v>
      </c>
      <c r="F129" s="23" t="s">
        <v>26</v>
      </c>
      <c r="G129" s="23">
        <v>16</v>
      </c>
      <c r="H129" s="24" t="s">
        <v>397</v>
      </c>
      <c r="I129" s="23">
        <v>1000</v>
      </c>
      <c r="J129" s="29"/>
    </row>
    <row r="130" s="3" customFormat="1" ht="27" customHeight="1" spans="1:10">
      <c r="A130" s="21">
        <v>127</v>
      </c>
      <c r="B130" s="23" t="s">
        <v>398</v>
      </c>
      <c r="C130" s="23" t="s">
        <v>390</v>
      </c>
      <c r="D130" s="28" t="s">
        <v>399</v>
      </c>
      <c r="E130" s="23" t="s">
        <v>400</v>
      </c>
      <c r="F130" s="23" t="s">
        <v>26</v>
      </c>
      <c r="G130" s="23">
        <v>4</v>
      </c>
      <c r="H130" s="24" t="s">
        <v>401</v>
      </c>
      <c r="I130" s="23">
        <v>1000</v>
      </c>
      <c r="J130" s="29"/>
    </row>
    <row r="131" s="3" customFormat="1" ht="27" customHeight="1" spans="1:10">
      <c r="A131" s="21">
        <v>128</v>
      </c>
      <c r="B131" s="23" t="s">
        <v>402</v>
      </c>
      <c r="C131" s="23" t="s">
        <v>390</v>
      </c>
      <c r="D131" s="28" t="s">
        <v>403</v>
      </c>
      <c r="E131" s="23" t="s">
        <v>392</v>
      </c>
      <c r="F131" s="23" t="s">
        <v>15</v>
      </c>
      <c r="G131" s="23">
        <v>8</v>
      </c>
      <c r="H131" s="24" t="s">
        <v>404</v>
      </c>
      <c r="I131" s="23">
        <v>400</v>
      </c>
      <c r="J131" s="29"/>
    </row>
    <row r="132" s="3" customFormat="1" ht="27" customHeight="1" spans="1:10">
      <c r="A132" s="21">
        <v>129</v>
      </c>
      <c r="B132" s="23" t="s">
        <v>405</v>
      </c>
      <c r="C132" s="23" t="s">
        <v>390</v>
      </c>
      <c r="D132" s="28">
        <v>2015.4</v>
      </c>
      <c r="E132" s="23" t="s">
        <v>406</v>
      </c>
      <c r="F132" s="23" t="s">
        <v>26</v>
      </c>
      <c r="G132" s="23">
        <v>109</v>
      </c>
      <c r="H132" s="24" t="s">
        <v>407</v>
      </c>
      <c r="I132" s="23">
        <v>1000</v>
      </c>
      <c r="J132" s="29"/>
    </row>
    <row r="133" s="3" customFormat="1" ht="27" customHeight="1" spans="1:10">
      <c r="A133" s="21">
        <v>130</v>
      </c>
      <c r="B133" s="23" t="s">
        <v>408</v>
      </c>
      <c r="C133" s="23" t="s">
        <v>390</v>
      </c>
      <c r="D133" s="28">
        <v>2003</v>
      </c>
      <c r="E133" s="23" t="s">
        <v>409</v>
      </c>
      <c r="F133" s="23" t="s">
        <v>15</v>
      </c>
      <c r="G133" s="23">
        <v>252</v>
      </c>
      <c r="H133" s="24" t="s">
        <v>410</v>
      </c>
      <c r="I133" s="23">
        <v>400</v>
      </c>
      <c r="J133" s="29"/>
    </row>
    <row r="134" s="3" customFormat="1" ht="27" customHeight="1" spans="1:10">
      <c r="A134" s="21">
        <v>131</v>
      </c>
      <c r="B134" s="23" t="s">
        <v>411</v>
      </c>
      <c r="C134" s="23" t="s">
        <v>390</v>
      </c>
      <c r="D134" s="28">
        <v>2022.5</v>
      </c>
      <c r="E134" s="23" t="s">
        <v>412</v>
      </c>
      <c r="F134" s="23" t="s">
        <v>26</v>
      </c>
      <c r="G134" s="23">
        <v>25</v>
      </c>
      <c r="H134" s="24" t="s">
        <v>413</v>
      </c>
      <c r="I134" s="23">
        <v>1000</v>
      </c>
      <c r="J134" s="29"/>
    </row>
    <row r="135" s="3" customFormat="1" ht="27" customHeight="1" spans="1:10">
      <c r="A135" s="21">
        <v>132</v>
      </c>
      <c r="B135" s="23" t="s">
        <v>414</v>
      </c>
      <c r="C135" s="23" t="s">
        <v>390</v>
      </c>
      <c r="D135" s="28">
        <v>2024.3</v>
      </c>
      <c r="E135" s="23" t="s">
        <v>412</v>
      </c>
      <c r="F135" s="23" t="s">
        <v>26</v>
      </c>
      <c r="G135" s="23">
        <v>27</v>
      </c>
      <c r="H135" s="24" t="s">
        <v>413</v>
      </c>
      <c r="I135" s="23">
        <v>1000</v>
      </c>
      <c r="J135" s="29"/>
    </row>
    <row r="136" s="4" customFormat="1" ht="27" customHeight="1" spans="1:10">
      <c r="A136" s="21">
        <v>133</v>
      </c>
      <c r="B136" s="23" t="s">
        <v>415</v>
      </c>
      <c r="C136" s="23" t="s">
        <v>390</v>
      </c>
      <c r="D136" s="28">
        <v>2023.11</v>
      </c>
      <c r="E136" s="23" t="s">
        <v>400</v>
      </c>
      <c r="F136" s="23" t="s">
        <v>26</v>
      </c>
      <c r="G136" s="23">
        <v>7</v>
      </c>
      <c r="H136" s="24" t="s">
        <v>401</v>
      </c>
      <c r="I136" s="23">
        <v>1000</v>
      </c>
      <c r="J136" s="29"/>
    </row>
    <row r="137" s="4" customFormat="1" ht="27" customHeight="1" spans="1:10">
      <c r="A137" s="21">
        <v>134</v>
      </c>
      <c r="B137" s="23" t="s">
        <v>416</v>
      </c>
      <c r="C137" s="23" t="s">
        <v>390</v>
      </c>
      <c r="D137" s="28">
        <v>2024</v>
      </c>
      <c r="E137" s="23" t="s">
        <v>417</v>
      </c>
      <c r="F137" s="23" t="s">
        <v>26</v>
      </c>
      <c r="G137" s="23">
        <v>5</v>
      </c>
      <c r="H137" s="24" t="s">
        <v>418</v>
      </c>
      <c r="I137" s="23">
        <v>1000</v>
      </c>
      <c r="J137" s="29"/>
    </row>
    <row r="138" s="8" customFormat="1" ht="27" customHeight="1" spans="1:10">
      <c r="A138" s="21">
        <v>135</v>
      </c>
      <c r="B138" s="23" t="s">
        <v>419</v>
      </c>
      <c r="C138" s="23" t="s">
        <v>390</v>
      </c>
      <c r="D138" s="28">
        <v>2023.9</v>
      </c>
      <c r="E138" s="23" t="s">
        <v>420</v>
      </c>
      <c r="F138" s="23" t="s">
        <v>15</v>
      </c>
      <c r="G138" s="23">
        <v>9</v>
      </c>
      <c r="H138" s="24" t="s">
        <v>421</v>
      </c>
      <c r="I138" s="23">
        <v>400</v>
      </c>
      <c r="J138" s="33"/>
    </row>
    <row r="139" s="8" customFormat="1" ht="27" customHeight="1" spans="1:10">
      <c r="A139" s="21">
        <v>136</v>
      </c>
      <c r="B139" s="23" t="s">
        <v>422</v>
      </c>
      <c r="C139" s="23" t="s">
        <v>390</v>
      </c>
      <c r="D139" s="28">
        <v>2023.7</v>
      </c>
      <c r="E139" s="23" t="s">
        <v>25</v>
      </c>
      <c r="F139" s="23" t="s">
        <v>26</v>
      </c>
      <c r="G139" s="23">
        <v>11</v>
      </c>
      <c r="H139" s="24" t="s">
        <v>423</v>
      </c>
      <c r="I139" s="23">
        <v>1000</v>
      </c>
      <c r="J139" s="33"/>
    </row>
    <row r="140" s="8" customFormat="1" ht="27" customHeight="1" spans="1:10">
      <c r="A140" s="21">
        <v>137</v>
      </c>
      <c r="B140" s="23" t="s">
        <v>424</v>
      </c>
      <c r="C140" s="23" t="s">
        <v>390</v>
      </c>
      <c r="D140" s="28">
        <v>2023.12</v>
      </c>
      <c r="E140" s="23" t="s">
        <v>392</v>
      </c>
      <c r="F140" s="23" t="s">
        <v>15</v>
      </c>
      <c r="G140" s="23">
        <v>6</v>
      </c>
      <c r="H140" s="24" t="s">
        <v>425</v>
      </c>
      <c r="I140" s="23">
        <v>400</v>
      </c>
      <c r="J140" s="33"/>
    </row>
    <row r="141" s="9" customFormat="1" ht="27" customHeight="1" spans="1:10">
      <c r="A141" s="21">
        <v>138</v>
      </c>
      <c r="B141" s="23" t="s">
        <v>426</v>
      </c>
      <c r="C141" s="23" t="s">
        <v>390</v>
      </c>
      <c r="D141" s="28">
        <v>2024.5</v>
      </c>
      <c r="E141" s="23" t="s">
        <v>427</v>
      </c>
      <c r="F141" s="23" t="s">
        <v>26</v>
      </c>
      <c r="G141" s="23">
        <v>1</v>
      </c>
      <c r="H141" s="24" t="s">
        <v>428</v>
      </c>
      <c r="I141" s="23">
        <v>1500</v>
      </c>
      <c r="J141" s="33"/>
    </row>
    <row r="142" s="9" customFormat="1" ht="27" customHeight="1" spans="1:10">
      <c r="A142" s="21">
        <v>139</v>
      </c>
      <c r="B142" s="23" t="s">
        <v>429</v>
      </c>
      <c r="C142" s="23" t="s">
        <v>430</v>
      </c>
      <c r="D142" s="41">
        <v>2023.11</v>
      </c>
      <c r="E142" s="23" t="s">
        <v>406</v>
      </c>
      <c r="F142" s="23" t="s">
        <v>26</v>
      </c>
      <c r="G142" s="23">
        <v>8</v>
      </c>
      <c r="H142" s="24" t="s">
        <v>431</v>
      </c>
      <c r="I142" s="23">
        <v>1000</v>
      </c>
      <c r="J142" s="33"/>
    </row>
    <row r="143" s="8" customFormat="1" ht="27" customHeight="1" spans="1:10">
      <c r="A143" s="21">
        <v>140</v>
      </c>
      <c r="B143" s="23" t="s">
        <v>432</v>
      </c>
      <c r="C143" s="23" t="s">
        <v>430</v>
      </c>
      <c r="D143" s="41">
        <v>2021.8</v>
      </c>
      <c r="E143" s="23" t="s">
        <v>253</v>
      </c>
      <c r="F143" s="23" t="s">
        <v>26</v>
      </c>
      <c r="G143" s="23">
        <v>34</v>
      </c>
      <c r="H143" s="24" t="s">
        <v>433</v>
      </c>
      <c r="I143" s="23">
        <v>1500</v>
      </c>
      <c r="J143" s="33"/>
    </row>
    <row r="144" s="8" customFormat="1" ht="27" customHeight="1" spans="1:10">
      <c r="A144" s="21">
        <v>141</v>
      </c>
      <c r="B144" s="23" t="s">
        <v>434</v>
      </c>
      <c r="C144" s="23" t="s">
        <v>430</v>
      </c>
      <c r="D144" s="41">
        <v>2021.8</v>
      </c>
      <c r="E144" s="23" t="s">
        <v>253</v>
      </c>
      <c r="F144" s="23" t="s">
        <v>26</v>
      </c>
      <c r="G144" s="23">
        <v>34</v>
      </c>
      <c r="H144" s="24" t="s">
        <v>433</v>
      </c>
      <c r="I144" s="23">
        <v>1500</v>
      </c>
      <c r="J144" s="33"/>
    </row>
    <row r="145" s="8" customFormat="1" ht="27" customHeight="1" spans="1:10">
      <c r="A145" s="21">
        <v>142</v>
      </c>
      <c r="B145" s="23" t="s">
        <v>435</v>
      </c>
      <c r="C145" s="23" t="s">
        <v>430</v>
      </c>
      <c r="D145" s="28">
        <v>2022.4</v>
      </c>
      <c r="E145" s="23" t="s">
        <v>91</v>
      </c>
      <c r="F145" s="23" t="s">
        <v>235</v>
      </c>
      <c r="G145" s="23">
        <v>26</v>
      </c>
      <c r="H145" s="24" t="s">
        <v>436</v>
      </c>
      <c r="I145" s="23">
        <v>400</v>
      </c>
      <c r="J145" s="33"/>
    </row>
    <row r="146" s="9" customFormat="1" ht="27" customHeight="1" spans="1:10">
      <c r="A146" s="21">
        <v>143</v>
      </c>
      <c r="B146" s="23" t="s">
        <v>437</v>
      </c>
      <c r="C146" s="23" t="s">
        <v>430</v>
      </c>
      <c r="D146" s="41">
        <v>2023.12</v>
      </c>
      <c r="E146" s="23" t="s">
        <v>91</v>
      </c>
      <c r="F146" s="23" t="s">
        <v>235</v>
      </c>
      <c r="G146" s="23">
        <v>7</v>
      </c>
      <c r="H146" s="24" t="s">
        <v>438</v>
      </c>
      <c r="I146" s="23">
        <v>400</v>
      </c>
      <c r="J146" s="33"/>
    </row>
    <row r="147" s="9" customFormat="1" ht="27" customHeight="1" spans="1:10">
      <c r="A147" s="21">
        <v>144</v>
      </c>
      <c r="B147" s="23" t="s">
        <v>439</v>
      </c>
      <c r="C147" s="23" t="s">
        <v>430</v>
      </c>
      <c r="D147" s="41">
        <v>2023.6</v>
      </c>
      <c r="E147" s="23" t="s">
        <v>57</v>
      </c>
      <c r="F147" s="23" t="s">
        <v>235</v>
      </c>
      <c r="G147" s="23">
        <v>12</v>
      </c>
      <c r="H147" s="24" t="s">
        <v>440</v>
      </c>
      <c r="I147" s="23">
        <v>200</v>
      </c>
      <c r="J147" s="33"/>
    </row>
    <row r="148" s="9" customFormat="1" ht="27" customHeight="1" spans="1:10">
      <c r="A148" s="21">
        <v>145</v>
      </c>
      <c r="B148" s="23" t="s">
        <v>441</v>
      </c>
      <c r="C148" s="23" t="s">
        <v>430</v>
      </c>
      <c r="D148" s="28">
        <v>2023.3</v>
      </c>
      <c r="E148" s="23" t="s">
        <v>91</v>
      </c>
      <c r="F148" s="23" t="s">
        <v>235</v>
      </c>
      <c r="G148" s="23">
        <v>15</v>
      </c>
      <c r="H148" s="24" t="s">
        <v>442</v>
      </c>
      <c r="I148" s="23">
        <v>400</v>
      </c>
      <c r="J148" s="33"/>
    </row>
    <row r="149" s="9" customFormat="1" ht="27" customHeight="1" spans="1:10">
      <c r="A149" s="21">
        <v>146</v>
      </c>
      <c r="B149" s="23" t="s">
        <v>443</v>
      </c>
      <c r="C149" s="23" t="s">
        <v>430</v>
      </c>
      <c r="D149" s="28">
        <v>2024.05</v>
      </c>
      <c r="E149" s="23" t="s">
        <v>91</v>
      </c>
      <c r="F149" s="23" t="s">
        <v>235</v>
      </c>
      <c r="G149" s="23">
        <v>2</v>
      </c>
      <c r="H149" s="42" t="s">
        <v>444</v>
      </c>
      <c r="I149" s="23">
        <v>400</v>
      </c>
      <c r="J149" s="33"/>
    </row>
    <row r="150" s="10" customFormat="1" ht="27" customHeight="1" spans="1:10">
      <c r="A150" s="21">
        <v>147</v>
      </c>
      <c r="B150" s="23" t="s">
        <v>445</v>
      </c>
      <c r="C150" s="23" t="s">
        <v>430</v>
      </c>
      <c r="D150" s="28">
        <v>2022.01</v>
      </c>
      <c r="E150" s="23" t="s">
        <v>91</v>
      </c>
      <c r="F150" s="23" t="s">
        <v>235</v>
      </c>
      <c r="G150" s="23">
        <v>29</v>
      </c>
      <c r="H150" s="24" t="s">
        <v>446</v>
      </c>
      <c r="I150" s="23">
        <v>400</v>
      </c>
      <c r="J150" s="21"/>
    </row>
    <row r="151" s="10" customFormat="1" ht="27" customHeight="1" spans="1:10">
      <c r="A151" s="21">
        <v>148</v>
      </c>
      <c r="B151" s="23" t="s">
        <v>447</v>
      </c>
      <c r="C151" s="23" t="s">
        <v>430</v>
      </c>
      <c r="D151" s="28">
        <v>2021.05</v>
      </c>
      <c r="E151" s="23" t="s">
        <v>448</v>
      </c>
      <c r="F151" s="23" t="s">
        <v>26</v>
      </c>
      <c r="G151" s="23">
        <v>37</v>
      </c>
      <c r="H151" s="24" t="s">
        <v>449</v>
      </c>
      <c r="I151" s="23">
        <v>1500</v>
      </c>
      <c r="J151" s="21"/>
    </row>
    <row r="152" s="10" customFormat="1" ht="27" customHeight="1" spans="1:10">
      <c r="A152" s="21">
        <v>149</v>
      </c>
      <c r="B152" s="23" t="s">
        <v>450</v>
      </c>
      <c r="C152" s="23" t="s">
        <v>430</v>
      </c>
      <c r="D152" s="28">
        <v>2021.03</v>
      </c>
      <c r="E152" s="23" t="s">
        <v>91</v>
      </c>
      <c r="F152" s="23" t="s">
        <v>235</v>
      </c>
      <c r="G152" s="23">
        <v>39</v>
      </c>
      <c r="H152" s="24" t="s">
        <v>451</v>
      </c>
      <c r="I152" s="23">
        <v>400</v>
      </c>
      <c r="J152" s="21"/>
    </row>
    <row r="153" s="10" customFormat="1" ht="27" customHeight="1" spans="1:10">
      <c r="A153" s="21">
        <v>150</v>
      </c>
      <c r="B153" s="23" t="s">
        <v>452</v>
      </c>
      <c r="C153" s="23" t="s">
        <v>430</v>
      </c>
      <c r="D153" s="28">
        <v>2024.02</v>
      </c>
      <c r="E153" s="23" t="s">
        <v>453</v>
      </c>
      <c r="F153" s="23" t="s">
        <v>26</v>
      </c>
      <c r="G153" s="23">
        <v>5</v>
      </c>
      <c r="H153" s="24" t="s">
        <v>454</v>
      </c>
      <c r="I153" s="23">
        <v>1000</v>
      </c>
      <c r="J153" s="21"/>
    </row>
    <row r="154" s="10" customFormat="1" ht="27" customHeight="1" spans="1:10">
      <c r="A154" s="21">
        <v>151</v>
      </c>
      <c r="B154" s="23" t="s">
        <v>455</v>
      </c>
      <c r="C154" s="23" t="s">
        <v>456</v>
      </c>
      <c r="D154" s="28" t="s">
        <v>457</v>
      </c>
      <c r="E154" s="23" t="s">
        <v>57</v>
      </c>
      <c r="F154" s="23" t="s">
        <v>263</v>
      </c>
      <c r="G154" s="23">
        <v>11</v>
      </c>
      <c r="H154" s="24" t="s">
        <v>458</v>
      </c>
      <c r="I154" s="23">
        <v>200</v>
      </c>
      <c r="J154" s="21"/>
    </row>
    <row r="155" s="10" customFormat="1" ht="27" customHeight="1" spans="1:10">
      <c r="A155" s="21">
        <v>152</v>
      </c>
      <c r="B155" s="23" t="s">
        <v>459</v>
      </c>
      <c r="C155" s="23" t="s">
        <v>456</v>
      </c>
      <c r="D155" s="28" t="s">
        <v>460</v>
      </c>
      <c r="E155" s="23" t="s">
        <v>461</v>
      </c>
      <c r="F155" s="23" t="s">
        <v>26</v>
      </c>
      <c r="G155" s="23">
        <v>6</v>
      </c>
      <c r="H155" s="24" t="s">
        <v>462</v>
      </c>
      <c r="I155" s="23">
        <v>1000</v>
      </c>
      <c r="J155" s="21"/>
    </row>
    <row r="156" s="10" customFormat="1" ht="27" customHeight="1" spans="1:10">
      <c r="A156" s="21">
        <v>153</v>
      </c>
      <c r="B156" s="23" t="s">
        <v>463</v>
      </c>
      <c r="C156" s="23" t="s">
        <v>456</v>
      </c>
      <c r="D156" s="28" t="s">
        <v>464</v>
      </c>
      <c r="E156" s="23" t="s">
        <v>91</v>
      </c>
      <c r="F156" s="23" t="s">
        <v>223</v>
      </c>
      <c r="G156" s="23">
        <v>8</v>
      </c>
      <c r="H156" s="24" t="s">
        <v>465</v>
      </c>
      <c r="I156" s="23">
        <v>400</v>
      </c>
      <c r="J156" s="21"/>
    </row>
    <row r="157" s="10" customFormat="1" ht="27" customHeight="1" spans="1:10">
      <c r="A157" s="21">
        <v>154</v>
      </c>
      <c r="B157" s="23" t="s">
        <v>466</v>
      </c>
      <c r="C157" s="23" t="s">
        <v>456</v>
      </c>
      <c r="D157" s="28" t="s">
        <v>464</v>
      </c>
      <c r="E157" s="23" t="s">
        <v>91</v>
      </c>
      <c r="F157" s="23" t="s">
        <v>223</v>
      </c>
      <c r="G157" s="23">
        <v>8</v>
      </c>
      <c r="H157" s="24" t="s">
        <v>467</v>
      </c>
      <c r="I157" s="23">
        <v>400</v>
      </c>
      <c r="J157" s="21"/>
    </row>
    <row r="158" s="10" customFormat="1" ht="27" customHeight="1" spans="1:10">
      <c r="A158" s="21">
        <v>155</v>
      </c>
      <c r="B158" s="28" t="s">
        <v>468</v>
      </c>
      <c r="C158" s="23" t="s">
        <v>456</v>
      </c>
      <c r="D158" s="28" t="s">
        <v>469</v>
      </c>
      <c r="E158" s="23" t="s">
        <v>276</v>
      </c>
      <c r="F158" s="23" t="s">
        <v>26</v>
      </c>
      <c r="G158" s="23">
        <v>3</v>
      </c>
      <c r="H158" s="24" t="s">
        <v>470</v>
      </c>
      <c r="I158" s="23">
        <v>1000</v>
      </c>
      <c r="J158" s="21"/>
    </row>
    <row r="159" s="10" customFormat="1" ht="27" customHeight="1" spans="1:10">
      <c r="A159" s="21">
        <v>156</v>
      </c>
      <c r="B159" s="23" t="s">
        <v>471</v>
      </c>
      <c r="C159" s="23" t="s">
        <v>456</v>
      </c>
      <c r="D159" s="28" t="s">
        <v>464</v>
      </c>
      <c r="E159" s="23" t="s">
        <v>57</v>
      </c>
      <c r="F159" s="23" t="s">
        <v>263</v>
      </c>
      <c r="G159" s="23">
        <v>8</v>
      </c>
      <c r="H159" s="24" t="s">
        <v>472</v>
      </c>
      <c r="I159" s="23">
        <v>200</v>
      </c>
      <c r="J159" s="21"/>
    </row>
    <row r="160" s="10" customFormat="1" ht="27" customHeight="1" spans="1:10">
      <c r="A160" s="21">
        <v>157</v>
      </c>
      <c r="B160" s="23" t="s">
        <v>473</v>
      </c>
      <c r="C160" s="23" t="s">
        <v>456</v>
      </c>
      <c r="D160" s="28" t="s">
        <v>460</v>
      </c>
      <c r="E160" s="23" t="s">
        <v>474</v>
      </c>
      <c r="F160" s="23" t="s">
        <v>26</v>
      </c>
      <c r="G160" s="23">
        <v>6</v>
      </c>
      <c r="H160" s="24" t="s">
        <v>475</v>
      </c>
      <c r="I160" s="23">
        <v>1500</v>
      </c>
      <c r="J160" s="21"/>
    </row>
    <row r="161" s="10" customFormat="1" ht="27" customHeight="1" spans="1:10">
      <c r="A161" s="21">
        <v>158</v>
      </c>
      <c r="B161" s="23" t="s">
        <v>476</v>
      </c>
      <c r="C161" s="23" t="s">
        <v>456</v>
      </c>
      <c r="D161" s="28" t="s">
        <v>460</v>
      </c>
      <c r="E161" s="23" t="s">
        <v>57</v>
      </c>
      <c r="F161" s="23" t="s">
        <v>263</v>
      </c>
      <c r="G161" s="23">
        <v>6</v>
      </c>
      <c r="H161" s="24" t="s">
        <v>477</v>
      </c>
      <c r="I161" s="23">
        <v>200</v>
      </c>
      <c r="J161" s="21"/>
    </row>
    <row r="162" s="10" customFormat="1" ht="27" customHeight="1" spans="1:10">
      <c r="A162" s="21">
        <v>159</v>
      </c>
      <c r="B162" s="23" t="s">
        <v>478</v>
      </c>
      <c r="C162" s="23" t="s">
        <v>456</v>
      </c>
      <c r="D162" s="28" t="s">
        <v>479</v>
      </c>
      <c r="E162" s="23" t="s">
        <v>480</v>
      </c>
      <c r="F162" s="23" t="s">
        <v>263</v>
      </c>
      <c r="G162" s="23">
        <v>198</v>
      </c>
      <c r="H162" s="24" t="s">
        <v>481</v>
      </c>
      <c r="I162" s="23">
        <v>200</v>
      </c>
      <c r="J162" s="21"/>
    </row>
    <row r="163" s="10" customFormat="1" ht="27" customHeight="1" spans="1:10">
      <c r="A163" s="21">
        <v>160</v>
      </c>
      <c r="B163" s="23" t="s">
        <v>482</v>
      </c>
      <c r="C163" s="23" t="s">
        <v>456</v>
      </c>
      <c r="D163" s="28" t="s">
        <v>460</v>
      </c>
      <c r="E163" s="23" t="s">
        <v>57</v>
      </c>
      <c r="F163" s="23" t="s">
        <v>263</v>
      </c>
      <c r="G163" s="23">
        <v>6</v>
      </c>
      <c r="H163" s="24" t="s">
        <v>483</v>
      </c>
      <c r="I163" s="23">
        <v>200</v>
      </c>
      <c r="J163" s="21"/>
    </row>
    <row r="164" s="10" customFormat="1" ht="27" customHeight="1" spans="1:10">
      <c r="A164" s="21">
        <v>161</v>
      </c>
      <c r="B164" s="23" t="s">
        <v>484</v>
      </c>
      <c r="C164" s="23" t="s">
        <v>456</v>
      </c>
      <c r="D164" s="28" t="s">
        <v>485</v>
      </c>
      <c r="E164" s="23" t="s">
        <v>486</v>
      </c>
      <c r="F164" s="23" t="s">
        <v>26</v>
      </c>
      <c r="G164" s="23">
        <v>13</v>
      </c>
      <c r="H164" s="24" t="s">
        <v>487</v>
      </c>
      <c r="I164" s="23">
        <v>1500</v>
      </c>
      <c r="J164" s="21"/>
    </row>
    <row r="165" s="10" customFormat="1" ht="27" customHeight="1" spans="1:10">
      <c r="A165" s="21">
        <v>162</v>
      </c>
      <c r="B165" s="23" t="s">
        <v>488</v>
      </c>
      <c r="C165" s="23" t="s">
        <v>456</v>
      </c>
      <c r="D165" s="31">
        <v>45261</v>
      </c>
      <c r="E165" s="23" t="s">
        <v>256</v>
      </c>
      <c r="F165" s="23" t="s">
        <v>26</v>
      </c>
      <c r="G165" s="23">
        <v>7</v>
      </c>
      <c r="H165" s="24" t="s">
        <v>487</v>
      </c>
      <c r="I165" s="23">
        <v>1000</v>
      </c>
      <c r="J165" s="21"/>
    </row>
    <row r="166" s="10" customFormat="1" ht="27" customHeight="1" spans="1:10">
      <c r="A166" s="21">
        <v>163</v>
      </c>
      <c r="B166" s="23" t="s">
        <v>489</v>
      </c>
      <c r="C166" s="23" t="s">
        <v>456</v>
      </c>
      <c r="D166" s="31">
        <v>45261</v>
      </c>
      <c r="E166" s="23" t="s">
        <v>256</v>
      </c>
      <c r="F166" s="23" t="s">
        <v>26</v>
      </c>
      <c r="G166" s="23">
        <v>7</v>
      </c>
      <c r="H166" s="24" t="s">
        <v>487</v>
      </c>
      <c r="I166" s="23">
        <v>1000</v>
      </c>
      <c r="J166" s="21"/>
    </row>
    <row r="167" s="10" customFormat="1" ht="27" customHeight="1" spans="1:10">
      <c r="A167" s="21">
        <v>164</v>
      </c>
      <c r="B167" s="25" t="s">
        <v>490</v>
      </c>
      <c r="C167" s="23" t="s">
        <v>491</v>
      </c>
      <c r="D167" s="35" t="s">
        <v>492</v>
      </c>
      <c r="E167" s="23" t="s">
        <v>57</v>
      </c>
      <c r="F167" s="23" t="s">
        <v>15</v>
      </c>
      <c r="G167" s="23">
        <v>14</v>
      </c>
      <c r="H167" s="24" t="s">
        <v>493</v>
      </c>
      <c r="I167" s="23">
        <v>200</v>
      </c>
      <c r="J167" s="21"/>
    </row>
    <row r="168" s="10" customFormat="1" ht="27" customHeight="1" spans="1:10">
      <c r="A168" s="21">
        <v>165</v>
      </c>
      <c r="B168" s="25" t="s">
        <v>494</v>
      </c>
      <c r="C168" s="23" t="s">
        <v>491</v>
      </c>
      <c r="D168" s="31" t="s">
        <v>492</v>
      </c>
      <c r="E168" s="23" t="s">
        <v>91</v>
      </c>
      <c r="F168" s="23" t="s">
        <v>15</v>
      </c>
      <c r="G168" s="23">
        <v>14</v>
      </c>
      <c r="H168" s="24" t="s">
        <v>495</v>
      </c>
      <c r="I168" s="23">
        <v>400</v>
      </c>
      <c r="J168" s="21"/>
    </row>
    <row r="169" s="10" customFormat="1" ht="27" customHeight="1" spans="1:10">
      <c r="A169" s="21">
        <v>166</v>
      </c>
      <c r="B169" s="25" t="s">
        <v>496</v>
      </c>
      <c r="C169" s="23" t="s">
        <v>497</v>
      </c>
      <c r="D169" s="31">
        <v>44593</v>
      </c>
      <c r="E169" s="23" t="s">
        <v>57</v>
      </c>
      <c r="F169" s="23" t="s">
        <v>15</v>
      </c>
      <c r="G169" s="23">
        <v>9</v>
      </c>
      <c r="H169" s="24" t="s">
        <v>498</v>
      </c>
      <c r="I169" s="23">
        <v>200</v>
      </c>
      <c r="J169" s="21"/>
    </row>
    <row r="170" s="10" customFormat="1" ht="27" customHeight="1" spans="1:10">
      <c r="A170" s="21">
        <v>167</v>
      </c>
      <c r="B170" s="25" t="s">
        <v>499</v>
      </c>
      <c r="C170" s="23" t="s">
        <v>497</v>
      </c>
      <c r="D170" s="31">
        <v>44621</v>
      </c>
      <c r="E170" s="23" t="s">
        <v>20</v>
      </c>
      <c r="F170" s="23" t="s">
        <v>15</v>
      </c>
      <c r="G170" s="23">
        <v>8</v>
      </c>
      <c r="H170" s="24" t="s">
        <v>500</v>
      </c>
      <c r="I170" s="23">
        <v>400</v>
      </c>
      <c r="J170" s="21"/>
    </row>
    <row r="171" s="10" customFormat="1" ht="27" customHeight="1" spans="1:10">
      <c r="A171" s="21">
        <v>168</v>
      </c>
      <c r="B171" s="25" t="s">
        <v>501</v>
      </c>
      <c r="C171" s="23" t="s">
        <v>497</v>
      </c>
      <c r="D171" s="31">
        <v>44593</v>
      </c>
      <c r="E171" s="23" t="s">
        <v>57</v>
      </c>
      <c r="F171" s="23" t="s">
        <v>15</v>
      </c>
      <c r="G171" s="23">
        <v>10</v>
      </c>
      <c r="H171" s="24" t="s">
        <v>502</v>
      </c>
      <c r="I171" s="23">
        <v>200</v>
      </c>
      <c r="J171" s="21"/>
    </row>
    <row r="172" s="10" customFormat="1" ht="27" customHeight="1" spans="1:10">
      <c r="A172" s="21">
        <v>169</v>
      </c>
      <c r="B172" s="25" t="s">
        <v>503</v>
      </c>
      <c r="C172" s="23" t="s">
        <v>497</v>
      </c>
      <c r="D172" s="31">
        <v>44593</v>
      </c>
      <c r="E172" s="23" t="s">
        <v>57</v>
      </c>
      <c r="F172" s="23" t="s">
        <v>15</v>
      </c>
      <c r="G172" s="23">
        <v>2</v>
      </c>
      <c r="H172" s="24" t="s">
        <v>504</v>
      </c>
      <c r="I172" s="23">
        <v>200</v>
      </c>
      <c r="J172" s="21"/>
    </row>
    <row r="173" s="10" customFormat="1" ht="27" customHeight="1" spans="1:10">
      <c r="A173" s="21">
        <v>170</v>
      </c>
      <c r="B173" s="25" t="s">
        <v>505</v>
      </c>
      <c r="C173" s="23" t="s">
        <v>497</v>
      </c>
      <c r="D173" s="31">
        <v>44593</v>
      </c>
      <c r="E173" s="23" t="s">
        <v>57</v>
      </c>
      <c r="F173" s="23" t="s">
        <v>15</v>
      </c>
      <c r="G173" s="23">
        <v>9</v>
      </c>
      <c r="H173" s="24" t="s">
        <v>502</v>
      </c>
      <c r="I173" s="23">
        <v>200</v>
      </c>
      <c r="J173" s="21"/>
    </row>
    <row r="174" s="10" customFormat="1" ht="27" customHeight="1" spans="1:10">
      <c r="A174" s="21">
        <v>171</v>
      </c>
      <c r="B174" s="25" t="s">
        <v>506</v>
      </c>
      <c r="C174" s="23" t="s">
        <v>497</v>
      </c>
      <c r="D174" s="31">
        <v>44621</v>
      </c>
      <c r="E174" s="23" t="s">
        <v>195</v>
      </c>
      <c r="F174" s="23" t="s">
        <v>15</v>
      </c>
      <c r="G174" s="23">
        <v>8</v>
      </c>
      <c r="H174" s="24" t="s">
        <v>507</v>
      </c>
      <c r="I174" s="23">
        <v>400</v>
      </c>
      <c r="J174" s="21"/>
    </row>
    <row r="175" s="10" customFormat="1" ht="27" customHeight="1" spans="1:10">
      <c r="A175" s="21">
        <v>172</v>
      </c>
      <c r="B175" s="25" t="s">
        <v>508</v>
      </c>
      <c r="C175" s="23" t="s">
        <v>497</v>
      </c>
      <c r="D175" s="31">
        <v>44593</v>
      </c>
      <c r="E175" s="23" t="s">
        <v>509</v>
      </c>
      <c r="F175" s="23" t="s">
        <v>15</v>
      </c>
      <c r="G175" s="23">
        <v>9</v>
      </c>
      <c r="H175" s="24" t="s">
        <v>510</v>
      </c>
      <c r="I175" s="23">
        <v>400</v>
      </c>
      <c r="J175" s="21"/>
    </row>
    <row r="176" s="10" customFormat="1" ht="27" customHeight="1" spans="1:10">
      <c r="A176" s="21">
        <v>173</v>
      </c>
      <c r="B176" s="25" t="s">
        <v>511</v>
      </c>
      <c r="C176" s="23" t="s">
        <v>497</v>
      </c>
      <c r="D176" s="31">
        <v>43709</v>
      </c>
      <c r="E176" s="23" t="s">
        <v>20</v>
      </c>
      <c r="F176" s="23" t="s">
        <v>15</v>
      </c>
      <c r="G176" s="23">
        <v>37</v>
      </c>
      <c r="H176" s="24" t="s">
        <v>512</v>
      </c>
      <c r="I176" s="23">
        <v>400</v>
      </c>
      <c r="J176" s="21"/>
    </row>
    <row r="177" s="10" customFormat="1" ht="27" customHeight="1" spans="1:10">
      <c r="A177" s="21">
        <v>174</v>
      </c>
      <c r="B177" s="25" t="s">
        <v>513</v>
      </c>
      <c r="C177" s="23" t="s">
        <v>497</v>
      </c>
      <c r="D177" s="31">
        <v>44621</v>
      </c>
      <c r="E177" s="23" t="s">
        <v>509</v>
      </c>
      <c r="F177" s="23" t="s">
        <v>15</v>
      </c>
      <c r="G177" s="23">
        <v>8</v>
      </c>
      <c r="H177" s="24" t="s">
        <v>514</v>
      </c>
      <c r="I177" s="23">
        <v>400</v>
      </c>
      <c r="J177" s="21"/>
    </row>
    <row r="178" s="10" customFormat="1" ht="27" customHeight="1" spans="1:10">
      <c r="A178" s="21">
        <v>175</v>
      </c>
      <c r="B178" s="25" t="s">
        <v>515</v>
      </c>
      <c r="C178" s="23" t="s">
        <v>497</v>
      </c>
      <c r="D178" s="31">
        <v>44470</v>
      </c>
      <c r="E178" s="23" t="s">
        <v>234</v>
      </c>
      <c r="F178" s="23" t="s">
        <v>15</v>
      </c>
      <c r="G178" s="23">
        <v>8</v>
      </c>
      <c r="H178" s="24" t="s">
        <v>516</v>
      </c>
      <c r="I178" s="23">
        <v>200</v>
      </c>
      <c r="J178" s="21"/>
    </row>
    <row r="179" s="10" customFormat="1" ht="27" customHeight="1" spans="1:10">
      <c r="A179" s="21">
        <v>176</v>
      </c>
      <c r="B179" s="43" t="s">
        <v>517</v>
      </c>
      <c r="C179" s="23" t="s">
        <v>497</v>
      </c>
      <c r="D179" s="32" t="s">
        <v>518</v>
      </c>
      <c r="E179" s="23" t="s">
        <v>519</v>
      </c>
      <c r="F179" s="23" t="s">
        <v>15</v>
      </c>
      <c r="G179" s="23">
        <v>9</v>
      </c>
      <c r="H179" s="24" t="s">
        <v>520</v>
      </c>
      <c r="I179" s="23">
        <v>200</v>
      </c>
      <c r="J179" s="21"/>
    </row>
    <row r="180" s="10" customFormat="1" ht="27" customHeight="1" spans="1:10">
      <c r="A180" s="21">
        <v>177</v>
      </c>
      <c r="B180" s="25" t="s">
        <v>521</v>
      </c>
      <c r="C180" s="23" t="s">
        <v>497</v>
      </c>
      <c r="D180" s="31">
        <v>44593</v>
      </c>
      <c r="E180" s="23" t="s">
        <v>78</v>
      </c>
      <c r="F180" s="23" t="s">
        <v>15</v>
      </c>
      <c r="G180" s="23">
        <v>17</v>
      </c>
      <c r="H180" s="24" t="s">
        <v>522</v>
      </c>
      <c r="I180" s="23">
        <v>200</v>
      </c>
      <c r="J180" s="21"/>
    </row>
    <row r="181" s="10" customFormat="1" ht="27" customHeight="1" spans="1:10">
      <c r="A181" s="21">
        <v>178</v>
      </c>
      <c r="B181" s="25" t="s">
        <v>523</v>
      </c>
      <c r="C181" s="23" t="s">
        <v>497</v>
      </c>
      <c r="D181" s="28" t="s">
        <v>524</v>
      </c>
      <c r="E181" s="23" t="s">
        <v>300</v>
      </c>
      <c r="F181" s="23" t="s">
        <v>15</v>
      </c>
      <c r="G181" s="23">
        <v>20</v>
      </c>
      <c r="H181" s="24" t="s">
        <v>525</v>
      </c>
      <c r="I181" s="23">
        <v>200</v>
      </c>
      <c r="J181" s="21"/>
    </row>
    <row r="182" s="10" customFormat="1" ht="27" customHeight="1" spans="1:10">
      <c r="A182" s="21">
        <v>179</v>
      </c>
      <c r="B182" s="25" t="s">
        <v>526</v>
      </c>
      <c r="C182" s="23" t="s">
        <v>527</v>
      </c>
      <c r="D182" s="31" t="s">
        <v>528</v>
      </c>
      <c r="E182" s="23" t="s">
        <v>57</v>
      </c>
      <c r="F182" s="23" t="s">
        <v>15</v>
      </c>
      <c r="G182" s="23">
        <v>17</v>
      </c>
      <c r="H182" s="24" t="s">
        <v>529</v>
      </c>
      <c r="I182" s="23">
        <v>200</v>
      </c>
      <c r="J182" s="21"/>
    </row>
    <row r="183" s="10" customFormat="1" ht="27" customHeight="1" spans="1:10">
      <c r="A183" s="21">
        <v>180</v>
      </c>
      <c r="B183" s="25" t="s">
        <v>530</v>
      </c>
      <c r="C183" s="23" t="s">
        <v>527</v>
      </c>
      <c r="D183" s="31" t="s">
        <v>362</v>
      </c>
      <c r="E183" s="23" t="s">
        <v>57</v>
      </c>
      <c r="F183" s="23" t="s">
        <v>15</v>
      </c>
      <c r="G183" s="23">
        <v>6</v>
      </c>
      <c r="H183" s="24" t="s">
        <v>531</v>
      </c>
      <c r="I183" s="23">
        <v>200</v>
      </c>
      <c r="J183" s="21"/>
    </row>
    <row r="184" s="10" customFormat="1" ht="27" customHeight="1" spans="1:10">
      <c r="A184" s="21">
        <v>181</v>
      </c>
      <c r="B184" s="25" t="s">
        <v>532</v>
      </c>
      <c r="C184" s="23" t="s">
        <v>527</v>
      </c>
      <c r="D184" s="31" t="s">
        <v>533</v>
      </c>
      <c r="E184" s="23" t="s">
        <v>57</v>
      </c>
      <c r="F184" s="23" t="s">
        <v>15</v>
      </c>
      <c r="G184" s="23">
        <v>51</v>
      </c>
      <c r="H184" s="24" t="s">
        <v>531</v>
      </c>
      <c r="I184" s="23">
        <v>200</v>
      </c>
      <c r="J184" s="21"/>
    </row>
    <row r="185" s="10" customFormat="1" ht="27" customHeight="1" spans="1:10">
      <c r="A185" s="21">
        <v>182</v>
      </c>
      <c r="B185" s="25" t="s">
        <v>534</v>
      </c>
      <c r="C185" s="23" t="s">
        <v>527</v>
      </c>
      <c r="D185" s="31">
        <v>44682</v>
      </c>
      <c r="E185" s="23" t="s">
        <v>78</v>
      </c>
      <c r="F185" s="23" t="s">
        <v>15</v>
      </c>
      <c r="G185" s="23">
        <v>16</v>
      </c>
      <c r="H185" s="24" t="s">
        <v>535</v>
      </c>
      <c r="I185" s="23">
        <v>200</v>
      </c>
      <c r="J185" s="21"/>
    </row>
    <row r="186" s="10" customFormat="1" ht="27" customHeight="1" spans="1:10">
      <c r="A186" s="21">
        <v>183</v>
      </c>
      <c r="B186" s="25" t="s">
        <v>536</v>
      </c>
      <c r="C186" s="23" t="s">
        <v>537</v>
      </c>
      <c r="D186" s="31">
        <v>44256</v>
      </c>
      <c r="E186" s="23" t="s">
        <v>78</v>
      </c>
      <c r="F186" s="23" t="s">
        <v>15</v>
      </c>
      <c r="G186" s="23">
        <v>19</v>
      </c>
      <c r="H186" s="24" t="s">
        <v>538</v>
      </c>
      <c r="I186" s="23">
        <v>200</v>
      </c>
      <c r="J186" s="21"/>
    </row>
    <row r="187" s="10" customFormat="1" ht="27" customHeight="1" spans="1:10">
      <c r="A187" s="21">
        <v>184</v>
      </c>
      <c r="B187" s="25" t="s">
        <v>539</v>
      </c>
      <c r="C187" s="23" t="s">
        <v>537</v>
      </c>
      <c r="D187" s="31">
        <v>44593</v>
      </c>
      <c r="E187" s="23" t="s">
        <v>195</v>
      </c>
      <c r="F187" s="23" t="s">
        <v>15</v>
      </c>
      <c r="G187" s="23">
        <v>9</v>
      </c>
      <c r="H187" s="24" t="s">
        <v>540</v>
      </c>
      <c r="I187" s="23">
        <v>400</v>
      </c>
      <c r="J187" s="21"/>
    </row>
    <row r="188" s="10" customFormat="1" ht="27" customHeight="1" spans="1:10">
      <c r="A188" s="21">
        <v>185</v>
      </c>
      <c r="B188" s="25" t="s">
        <v>541</v>
      </c>
      <c r="C188" s="23" t="s">
        <v>537</v>
      </c>
      <c r="D188" s="31">
        <v>44562</v>
      </c>
      <c r="E188" s="23" t="s">
        <v>542</v>
      </c>
      <c r="F188" s="23" t="s">
        <v>15</v>
      </c>
      <c r="G188" s="23">
        <v>10</v>
      </c>
      <c r="H188" s="24" t="s">
        <v>543</v>
      </c>
      <c r="I188" s="23">
        <v>400</v>
      </c>
      <c r="J188" s="21"/>
    </row>
    <row r="189" s="10" customFormat="1" ht="27" customHeight="1" spans="1:10">
      <c r="A189" s="21">
        <v>186</v>
      </c>
      <c r="B189" s="25" t="s">
        <v>544</v>
      </c>
      <c r="C189" s="23" t="s">
        <v>537</v>
      </c>
      <c r="D189" s="31">
        <v>44621</v>
      </c>
      <c r="E189" s="23" t="s">
        <v>545</v>
      </c>
      <c r="F189" s="23" t="s">
        <v>15</v>
      </c>
      <c r="G189" s="23">
        <v>10</v>
      </c>
      <c r="H189" s="24" t="s">
        <v>546</v>
      </c>
      <c r="I189" s="23">
        <v>200</v>
      </c>
      <c r="J189" s="21"/>
    </row>
    <row r="190" s="10" customFormat="1" ht="27" customHeight="1" spans="1:10">
      <c r="A190" s="21">
        <v>187</v>
      </c>
      <c r="B190" s="25" t="s">
        <v>547</v>
      </c>
      <c r="C190" s="23" t="s">
        <v>537</v>
      </c>
      <c r="D190" s="31" t="s">
        <v>81</v>
      </c>
      <c r="E190" s="23" t="s">
        <v>57</v>
      </c>
      <c r="F190" s="23" t="s">
        <v>15</v>
      </c>
      <c r="G190" s="23">
        <v>14</v>
      </c>
      <c r="H190" s="24" t="s">
        <v>548</v>
      </c>
      <c r="I190" s="23">
        <v>200</v>
      </c>
      <c r="J190" s="21"/>
    </row>
    <row r="191" s="10" customFormat="1" ht="27" customHeight="1" spans="1:10">
      <c r="A191" s="21">
        <v>188</v>
      </c>
      <c r="B191" s="25" t="s">
        <v>549</v>
      </c>
      <c r="C191" s="23" t="s">
        <v>537</v>
      </c>
      <c r="D191" s="31" t="s">
        <v>550</v>
      </c>
      <c r="E191" s="23" t="s">
        <v>57</v>
      </c>
      <c r="F191" s="23" t="s">
        <v>15</v>
      </c>
      <c r="G191" s="23">
        <v>16</v>
      </c>
      <c r="H191" s="24" t="s">
        <v>551</v>
      </c>
      <c r="I191" s="23">
        <v>200</v>
      </c>
      <c r="J191" s="21"/>
    </row>
    <row r="192" s="10" customFormat="1" ht="27" customHeight="1" spans="1:10">
      <c r="A192" s="21">
        <v>189</v>
      </c>
      <c r="B192" s="25" t="s">
        <v>552</v>
      </c>
      <c r="C192" s="23" t="s">
        <v>553</v>
      </c>
      <c r="D192" s="31">
        <v>43891</v>
      </c>
      <c r="E192" s="23" t="s">
        <v>25</v>
      </c>
      <c r="F192" s="23" t="s">
        <v>26</v>
      </c>
      <c r="G192" s="23">
        <v>24</v>
      </c>
      <c r="H192" s="24" t="s">
        <v>554</v>
      </c>
      <c r="I192" s="23">
        <v>1000</v>
      </c>
      <c r="J192" s="21"/>
    </row>
    <row r="193" s="10" customFormat="1" ht="27" customHeight="1" spans="1:10">
      <c r="A193" s="21">
        <v>190</v>
      </c>
      <c r="B193" s="25" t="s">
        <v>555</v>
      </c>
      <c r="C193" s="23" t="s">
        <v>553</v>
      </c>
      <c r="D193" s="31">
        <v>44562</v>
      </c>
      <c r="E193" s="23" t="s">
        <v>276</v>
      </c>
      <c r="F193" s="23" t="s">
        <v>26</v>
      </c>
      <c r="G193" s="23">
        <v>11</v>
      </c>
      <c r="H193" s="24" t="s">
        <v>556</v>
      </c>
      <c r="I193" s="23">
        <v>1000</v>
      </c>
      <c r="J193" s="21"/>
    </row>
    <row r="194" s="10" customFormat="1" ht="27" customHeight="1" spans="1:10">
      <c r="A194" s="21">
        <v>191</v>
      </c>
      <c r="B194" s="25" t="s">
        <v>557</v>
      </c>
      <c r="C194" s="23" t="s">
        <v>553</v>
      </c>
      <c r="D194" s="31">
        <v>44621</v>
      </c>
      <c r="E194" s="23" t="s">
        <v>78</v>
      </c>
      <c r="F194" s="23" t="s">
        <v>15</v>
      </c>
      <c r="G194" s="23">
        <v>8</v>
      </c>
      <c r="H194" s="24" t="s">
        <v>558</v>
      </c>
      <c r="I194" s="23">
        <v>200</v>
      </c>
      <c r="J194" s="21"/>
    </row>
    <row r="195" s="10" customFormat="1" ht="27" customHeight="1" spans="1:10">
      <c r="A195" s="21">
        <v>192</v>
      </c>
      <c r="B195" s="25" t="s">
        <v>559</v>
      </c>
      <c r="C195" s="23" t="s">
        <v>553</v>
      </c>
      <c r="D195" s="31">
        <v>44621</v>
      </c>
      <c r="E195" s="23" t="s">
        <v>78</v>
      </c>
      <c r="F195" s="23" t="s">
        <v>15</v>
      </c>
      <c r="G195" s="23">
        <v>8</v>
      </c>
      <c r="H195" s="24" t="s">
        <v>560</v>
      </c>
      <c r="I195" s="23">
        <v>200</v>
      </c>
      <c r="J195" s="21"/>
    </row>
    <row r="196" s="10" customFormat="1" ht="27" customHeight="1" spans="1:10">
      <c r="A196" s="21">
        <v>193</v>
      </c>
      <c r="B196" s="25" t="s">
        <v>561</v>
      </c>
      <c r="C196" s="23" t="s">
        <v>553</v>
      </c>
      <c r="D196" s="31">
        <v>44470</v>
      </c>
      <c r="E196" s="23" t="s">
        <v>57</v>
      </c>
      <c r="F196" s="23" t="s">
        <v>15</v>
      </c>
      <c r="G196" s="23">
        <v>13</v>
      </c>
      <c r="H196" s="24" t="s">
        <v>562</v>
      </c>
      <c r="I196" s="23">
        <v>200</v>
      </c>
      <c r="J196" s="21"/>
    </row>
    <row r="197" s="10" customFormat="1" ht="27" customHeight="1" spans="1:10">
      <c r="A197" s="21">
        <v>194</v>
      </c>
      <c r="B197" s="25" t="s">
        <v>563</v>
      </c>
      <c r="C197" s="23" t="s">
        <v>553</v>
      </c>
      <c r="D197" s="31">
        <v>42036</v>
      </c>
      <c r="E197" s="23" t="s">
        <v>78</v>
      </c>
      <c r="F197" s="23" t="s">
        <v>15</v>
      </c>
      <c r="G197" s="23">
        <v>84</v>
      </c>
      <c r="H197" s="24" t="s">
        <v>564</v>
      </c>
      <c r="I197" s="23">
        <v>200</v>
      </c>
      <c r="J197" s="21"/>
    </row>
    <row r="198" s="10" customFormat="1" ht="27" customHeight="1" spans="1:10">
      <c r="A198" s="21">
        <v>195</v>
      </c>
      <c r="B198" s="25" t="s">
        <v>565</v>
      </c>
      <c r="C198" s="23" t="s">
        <v>553</v>
      </c>
      <c r="D198" s="31">
        <v>44562</v>
      </c>
      <c r="E198" s="23" t="s">
        <v>57</v>
      </c>
      <c r="F198" s="23" t="s">
        <v>15</v>
      </c>
      <c r="G198" s="23">
        <v>11</v>
      </c>
      <c r="H198" s="24" t="s">
        <v>566</v>
      </c>
      <c r="I198" s="23">
        <v>200</v>
      </c>
      <c r="J198" s="21"/>
    </row>
    <row r="199" s="10" customFormat="1" ht="27" customHeight="1" spans="1:10">
      <c r="A199" s="21">
        <v>196</v>
      </c>
      <c r="B199" s="25" t="s">
        <v>567</v>
      </c>
      <c r="C199" s="23" t="s">
        <v>553</v>
      </c>
      <c r="D199" s="31">
        <v>44593</v>
      </c>
      <c r="E199" s="23" t="s">
        <v>247</v>
      </c>
      <c r="F199" s="23" t="s">
        <v>15</v>
      </c>
      <c r="G199" s="23">
        <v>10</v>
      </c>
      <c r="H199" s="24" t="s">
        <v>568</v>
      </c>
      <c r="I199" s="23">
        <v>400</v>
      </c>
      <c r="J199" s="21"/>
    </row>
    <row r="200" s="10" customFormat="1" ht="27" customHeight="1" spans="1:10">
      <c r="A200" s="21">
        <v>197</v>
      </c>
      <c r="B200" s="25" t="s">
        <v>569</v>
      </c>
      <c r="C200" s="23" t="s">
        <v>553</v>
      </c>
      <c r="D200" s="31" t="s">
        <v>570</v>
      </c>
      <c r="E200" s="23" t="s">
        <v>571</v>
      </c>
      <c r="F200" s="23" t="s">
        <v>26</v>
      </c>
      <c r="G200" s="23">
        <v>49</v>
      </c>
      <c r="H200" s="24" t="s">
        <v>572</v>
      </c>
      <c r="I200" s="23">
        <v>1000</v>
      </c>
      <c r="J200" s="21"/>
    </row>
    <row r="201" s="10" customFormat="1" ht="27" customHeight="1" spans="1:10">
      <c r="A201" s="21">
        <v>198</v>
      </c>
      <c r="B201" s="25" t="s">
        <v>573</v>
      </c>
      <c r="C201" s="23" t="s">
        <v>553</v>
      </c>
      <c r="D201" s="31" t="s">
        <v>574</v>
      </c>
      <c r="E201" s="23" t="s">
        <v>575</v>
      </c>
      <c r="F201" s="23" t="s">
        <v>26</v>
      </c>
      <c r="G201" s="23">
        <v>18</v>
      </c>
      <c r="H201" s="24" t="s">
        <v>576</v>
      </c>
      <c r="I201" s="23">
        <v>1000</v>
      </c>
      <c r="J201" s="21"/>
    </row>
    <row r="202" s="10" customFormat="1" ht="27" customHeight="1" spans="1:10">
      <c r="A202" s="21">
        <v>199</v>
      </c>
      <c r="B202" s="25" t="s">
        <v>555</v>
      </c>
      <c r="C202" s="23" t="s">
        <v>553</v>
      </c>
      <c r="D202" s="31">
        <v>44652</v>
      </c>
      <c r="E202" s="23" t="s">
        <v>276</v>
      </c>
      <c r="F202" s="23" t="s">
        <v>26</v>
      </c>
      <c r="G202" s="23">
        <v>7</v>
      </c>
      <c r="H202" s="24" t="s">
        <v>577</v>
      </c>
      <c r="I202" s="23">
        <v>1000</v>
      </c>
      <c r="J202" s="21"/>
    </row>
    <row r="203" s="10" customFormat="1" ht="27" customHeight="1" spans="1:10">
      <c r="A203" s="21">
        <v>200</v>
      </c>
      <c r="B203" s="25" t="s">
        <v>578</v>
      </c>
      <c r="C203" s="23" t="s">
        <v>553</v>
      </c>
      <c r="D203" s="31">
        <v>44593</v>
      </c>
      <c r="E203" s="23" t="s">
        <v>276</v>
      </c>
      <c r="F203" s="23" t="s">
        <v>26</v>
      </c>
      <c r="G203" s="23">
        <v>9</v>
      </c>
      <c r="H203" s="24" t="s">
        <v>577</v>
      </c>
      <c r="I203" s="23">
        <v>1000</v>
      </c>
      <c r="J203" s="21"/>
    </row>
    <row r="204" s="10" customFormat="1" ht="27" customHeight="1" spans="1:10">
      <c r="A204" s="21">
        <v>201</v>
      </c>
      <c r="B204" s="25" t="s">
        <v>579</v>
      </c>
      <c r="C204" s="23" t="s">
        <v>553</v>
      </c>
      <c r="D204" s="31">
        <v>44593</v>
      </c>
      <c r="E204" s="23" t="s">
        <v>580</v>
      </c>
      <c r="F204" s="23" t="s">
        <v>26</v>
      </c>
      <c r="G204" s="23">
        <v>12</v>
      </c>
      <c r="H204" s="24" t="s">
        <v>581</v>
      </c>
      <c r="I204" s="23">
        <v>1000</v>
      </c>
      <c r="J204" s="21"/>
    </row>
    <row r="205" s="10" customFormat="1" ht="27" customHeight="1" spans="1:10">
      <c r="A205" s="21">
        <v>202</v>
      </c>
      <c r="B205" s="25" t="s">
        <v>582</v>
      </c>
      <c r="C205" s="23" t="s">
        <v>553</v>
      </c>
      <c r="D205" s="31">
        <v>44593</v>
      </c>
      <c r="E205" s="23" t="s">
        <v>580</v>
      </c>
      <c r="F205" s="23" t="s">
        <v>26</v>
      </c>
      <c r="G205" s="23">
        <v>12</v>
      </c>
      <c r="H205" s="24" t="s">
        <v>581</v>
      </c>
      <c r="I205" s="23">
        <v>1000</v>
      </c>
      <c r="J205" s="21"/>
    </row>
    <row r="206" s="10" customFormat="1" ht="27" customHeight="1" spans="1:10">
      <c r="A206" s="21">
        <v>203</v>
      </c>
      <c r="B206" s="25" t="s">
        <v>583</v>
      </c>
      <c r="C206" s="23" t="s">
        <v>553</v>
      </c>
      <c r="D206" s="35" t="s">
        <v>362</v>
      </c>
      <c r="E206" s="23" t="s">
        <v>57</v>
      </c>
      <c r="F206" s="23" t="s">
        <v>15</v>
      </c>
      <c r="G206" s="23">
        <v>7</v>
      </c>
      <c r="H206" s="24" t="s">
        <v>584</v>
      </c>
      <c r="I206" s="23">
        <v>200</v>
      </c>
      <c r="J206" s="21"/>
    </row>
    <row r="207" s="10" customFormat="1" ht="27" customHeight="1" spans="1:10">
      <c r="A207" s="21">
        <v>204</v>
      </c>
      <c r="B207" s="25" t="s">
        <v>585</v>
      </c>
      <c r="C207" s="23" t="s">
        <v>553</v>
      </c>
      <c r="D207" s="31" t="s">
        <v>586</v>
      </c>
      <c r="E207" s="23" t="s">
        <v>91</v>
      </c>
      <c r="F207" s="23" t="s">
        <v>15</v>
      </c>
      <c r="G207" s="23">
        <v>86</v>
      </c>
      <c r="H207" s="24" t="s">
        <v>587</v>
      </c>
      <c r="I207" s="23">
        <v>400</v>
      </c>
      <c r="J207" s="21"/>
    </row>
    <row r="208" s="10" customFormat="1" ht="27" customHeight="1" spans="1:10">
      <c r="A208" s="21">
        <v>205</v>
      </c>
      <c r="B208" s="25" t="s">
        <v>588</v>
      </c>
      <c r="C208" s="23" t="s">
        <v>553</v>
      </c>
      <c r="D208" s="31" t="s">
        <v>589</v>
      </c>
      <c r="E208" s="23" t="s">
        <v>57</v>
      </c>
      <c r="F208" s="23" t="s">
        <v>15</v>
      </c>
      <c r="G208" s="23">
        <v>8</v>
      </c>
      <c r="H208" s="24" t="s">
        <v>590</v>
      </c>
      <c r="I208" s="23">
        <v>200</v>
      </c>
      <c r="J208" s="21"/>
    </row>
    <row r="209" s="10" customFormat="1" ht="27" customHeight="1" spans="1:10">
      <c r="A209" s="21">
        <v>206</v>
      </c>
      <c r="B209" s="25" t="s">
        <v>591</v>
      </c>
      <c r="C209" s="23" t="s">
        <v>553</v>
      </c>
      <c r="D209" s="31" t="s">
        <v>592</v>
      </c>
      <c r="E209" s="23" t="s">
        <v>57</v>
      </c>
      <c r="F209" s="23" t="s">
        <v>15</v>
      </c>
      <c r="G209" s="23">
        <v>24</v>
      </c>
      <c r="H209" s="24" t="s">
        <v>593</v>
      </c>
      <c r="I209" s="23">
        <v>200</v>
      </c>
      <c r="J209" s="21"/>
    </row>
    <row r="210" s="10" customFormat="1" ht="27" customHeight="1" spans="1:10">
      <c r="A210" s="21">
        <v>207</v>
      </c>
      <c r="B210" s="25" t="s">
        <v>594</v>
      </c>
      <c r="C210" s="23" t="s">
        <v>553</v>
      </c>
      <c r="D210" s="31" t="s">
        <v>362</v>
      </c>
      <c r="E210" s="23" t="s">
        <v>91</v>
      </c>
      <c r="F210" s="23" t="s">
        <v>15</v>
      </c>
      <c r="G210" s="23">
        <v>8</v>
      </c>
      <c r="H210" s="24" t="s">
        <v>595</v>
      </c>
      <c r="I210" s="23">
        <v>400</v>
      </c>
      <c r="J210" s="21"/>
    </row>
    <row r="211" s="10" customFormat="1" ht="27" customHeight="1" spans="1:10">
      <c r="A211" s="21">
        <v>208</v>
      </c>
      <c r="B211" s="25" t="s">
        <v>596</v>
      </c>
      <c r="C211" s="23" t="s">
        <v>553</v>
      </c>
      <c r="D211" s="31" t="s">
        <v>597</v>
      </c>
      <c r="E211" s="23" t="s">
        <v>91</v>
      </c>
      <c r="F211" s="23" t="s">
        <v>15</v>
      </c>
      <c r="G211" s="23">
        <v>8</v>
      </c>
      <c r="H211" s="24" t="s">
        <v>598</v>
      </c>
      <c r="I211" s="23">
        <v>400</v>
      </c>
      <c r="J211" s="21"/>
    </row>
    <row r="212" s="10" customFormat="1" ht="27" customHeight="1" spans="1:10">
      <c r="A212" s="21">
        <v>209</v>
      </c>
      <c r="B212" s="25" t="s">
        <v>599</v>
      </c>
      <c r="C212" s="23" t="s">
        <v>553</v>
      </c>
      <c r="D212" s="31" t="s">
        <v>600</v>
      </c>
      <c r="E212" s="23" t="s">
        <v>57</v>
      </c>
      <c r="F212" s="23" t="s">
        <v>15</v>
      </c>
      <c r="G212" s="23">
        <v>9</v>
      </c>
      <c r="H212" s="24" t="s">
        <v>593</v>
      </c>
      <c r="I212" s="23">
        <v>200</v>
      </c>
      <c r="J212" s="21"/>
    </row>
    <row r="213" s="10" customFormat="1" ht="27" customHeight="1" spans="1:10">
      <c r="A213" s="21">
        <v>210</v>
      </c>
      <c r="B213" s="25" t="s">
        <v>601</v>
      </c>
      <c r="C213" s="23" t="s">
        <v>553</v>
      </c>
      <c r="D213" s="31" t="s">
        <v>602</v>
      </c>
      <c r="E213" s="23" t="s">
        <v>300</v>
      </c>
      <c r="F213" s="23" t="s">
        <v>15</v>
      </c>
      <c r="G213" s="23">
        <v>7</v>
      </c>
      <c r="H213" s="24" t="s">
        <v>603</v>
      </c>
      <c r="I213" s="23">
        <v>200</v>
      </c>
      <c r="J213" s="21"/>
    </row>
    <row r="214" s="10" customFormat="1" ht="27" customHeight="1" spans="1:10">
      <c r="A214" s="21">
        <v>211</v>
      </c>
      <c r="B214" s="25" t="s">
        <v>604</v>
      </c>
      <c r="C214" s="23" t="s">
        <v>553</v>
      </c>
      <c r="D214" s="31" t="s">
        <v>602</v>
      </c>
      <c r="E214" s="23" t="s">
        <v>300</v>
      </c>
      <c r="F214" s="23" t="s">
        <v>15</v>
      </c>
      <c r="G214" s="23">
        <v>7</v>
      </c>
      <c r="H214" s="24" t="s">
        <v>603</v>
      </c>
      <c r="I214" s="23">
        <v>200</v>
      </c>
      <c r="J214" s="21"/>
    </row>
    <row r="215" s="10" customFormat="1" ht="27" customHeight="1" spans="1:10">
      <c r="A215" s="21">
        <v>212</v>
      </c>
      <c r="B215" s="25" t="s">
        <v>605</v>
      </c>
      <c r="C215" s="23" t="s">
        <v>553</v>
      </c>
      <c r="D215" s="31" t="s">
        <v>589</v>
      </c>
      <c r="E215" s="23" t="s">
        <v>57</v>
      </c>
      <c r="F215" s="23" t="s">
        <v>15</v>
      </c>
      <c r="G215" s="23">
        <v>8</v>
      </c>
      <c r="H215" s="24" t="s">
        <v>606</v>
      </c>
      <c r="I215" s="23">
        <v>200</v>
      </c>
      <c r="J215" s="21"/>
    </row>
    <row r="216" s="10" customFormat="1" ht="27" customHeight="1" spans="1:10">
      <c r="A216" s="21">
        <v>213</v>
      </c>
      <c r="B216" s="25" t="s">
        <v>607</v>
      </c>
      <c r="C216" s="23" t="s">
        <v>553</v>
      </c>
      <c r="D216" s="31" t="s">
        <v>589</v>
      </c>
      <c r="E216" s="23" t="s">
        <v>300</v>
      </c>
      <c r="F216" s="23" t="s">
        <v>15</v>
      </c>
      <c r="G216" s="23">
        <v>8</v>
      </c>
      <c r="H216" s="24" t="s">
        <v>608</v>
      </c>
      <c r="I216" s="23">
        <v>200</v>
      </c>
      <c r="J216" s="21"/>
    </row>
    <row r="217" s="10" customFormat="1" ht="27" customHeight="1" spans="1:10">
      <c r="A217" s="21">
        <v>214</v>
      </c>
      <c r="B217" s="25" t="s">
        <v>609</v>
      </c>
      <c r="C217" s="23" t="s">
        <v>553</v>
      </c>
      <c r="D217" s="31" t="s">
        <v>600</v>
      </c>
      <c r="E217" s="23" t="s">
        <v>91</v>
      </c>
      <c r="F217" s="23" t="s">
        <v>15</v>
      </c>
      <c r="G217" s="23">
        <v>9</v>
      </c>
      <c r="H217" s="24" t="s">
        <v>610</v>
      </c>
      <c r="I217" s="23">
        <v>400</v>
      </c>
      <c r="J217" s="21"/>
    </row>
    <row r="218" s="10" customFormat="1" ht="27" customHeight="1" spans="1:10">
      <c r="A218" s="21">
        <v>215</v>
      </c>
      <c r="B218" s="25" t="s">
        <v>611</v>
      </c>
      <c r="C218" s="23" t="s">
        <v>553</v>
      </c>
      <c r="D218" s="31" t="s">
        <v>612</v>
      </c>
      <c r="E218" s="23" t="s">
        <v>91</v>
      </c>
      <c r="F218" s="23" t="s">
        <v>15</v>
      </c>
      <c r="G218" s="23">
        <v>23</v>
      </c>
      <c r="H218" s="24" t="s">
        <v>613</v>
      </c>
      <c r="I218" s="23">
        <v>400</v>
      </c>
      <c r="J218" s="21"/>
    </row>
    <row r="219" s="10" customFormat="1" ht="27" customHeight="1" spans="1:10">
      <c r="A219" s="21">
        <v>216</v>
      </c>
      <c r="B219" s="25" t="s">
        <v>614</v>
      </c>
      <c r="C219" s="23" t="s">
        <v>553</v>
      </c>
      <c r="D219" s="31" t="s">
        <v>362</v>
      </c>
      <c r="E219" s="23" t="s">
        <v>300</v>
      </c>
      <c r="F219" s="23" t="s">
        <v>15</v>
      </c>
      <c r="G219" s="23">
        <v>6</v>
      </c>
      <c r="H219" s="24" t="s">
        <v>608</v>
      </c>
      <c r="I219" s="23">
        <v>200</v>
      </c>
      <c r="J219" s="21"/>
    </row>
    <row r="220" s="10" customFormat="1" ht="27" customHeight="1" spans="1:10">
      <c r="A220" s="21">
        <v>217</v>
      </c>
      <c r="B220" s="25" t="s">
        <v>615</v>
      </c>
      <c r="C220" s="23" t="s">
        <v>553</v>
      </c>
      <c r="D220" s="31" t="s">
        <v>616</v>
      </c>
      <c r="E220" s="23" t="s">
        <v>300</v>
      </c>
      <c r="F220" s="23" t="s">
        <v>15</v>
      </c>
      <c r="G220" s="23">
        <v>8</v>
      </c>
      <c r="H220" s="24" t="s">
        <v>617</v>
      </c>
      <c r="I220" s="23">
        <v>200</v>
      </c>
      <c r="J220" s="21"/>
    </row>
    <row r="221" s="10" customFormat="1" ht="27" customHeight="1" spans="1:10">
      <c r="A221" s="21">
        <v>218</v>
      </c>
      <c r="B221" s="25" t="s">
        <v>618</v>
      </c>
      <c r="C221" s="23" t="s">
        <v>553</v>
      </c>
      <c r="D221" s="31">
        <v>44044</v>
      </c>
      <c r="E221" s="23" t="s">
        <v>234</v>
      </c>
      <c r="F221" s="23" t="s">
        <v>15</v>
      </c>
      <c r="G221" s="23">
        <v>26</v>
      </c>
      <c r="H221" s="24" t="s">
        <v>619</v>
      </c>
      <c r="I221" s="23">
        <v>200</v>
      </c>
      <c r="J221" s="21"/>
    </row>
    <row r="222" s="10" customFormat="1" ht="27" customHeight="1" spans="1:10">
      <c r="A222" s="21">
        <v>219</v>
      </c>
      <c r="B222" s="25" t="s">
        <v>620</v>
      </c>
      <c r="C222" s="23" t="s">
        <v>553</v>
      </c>
      <c r="D222" s="31">
        <v>43739</v>
      </c>
      <c r="E222" s="23" t="s">
        <v>20</v>
      </c>
      <c r="F222" s="23" t="s">
        <v>15</v>
      </c>
      <c r="G222" s="23">
        <v>36</v>
      </c>
      <c r="H222" s="24" t="s">
        <v>621</v>
      </c>
      <c r="I222" s="23">
        <v>400</v>
      </c>
      <c r="J222" s="21"/>
    </row>
    <row r="223" s="10" customFormat="1" ht="27" customHeight="1" spans="1:10">
      <c r="A223" s="21">
        <v>220</v>
      </c>
      <c r="B223" s="25" t="s">
        <v>622</v>
      </c>
      <c r="C223" s="23" t="s">
        <v>553</v>
      </c>
      <c r="D223" s="31">
        <v>43709</v>
      </c>
      <c r="E223" s="23" t="s">
        <v>234</v>
      </c>
      <c r="F223" s="23" t="s">
        <v>15</v>
      </c>
      <c r="G223" s="23">
        <v>37</v>
      </c>
      <c r="H223" s="24" t="s">
        <v>619</v>
      </c>
      <c r="I223" s="23">
        <v>200</v>
      </c>
      <c r="J223" s="21"/>
    </row>
    <row r="224" s="10" customFormat="1" ht="27" customHeight="1" spans="1:10">
      <c r="A224" s="21">
        <v>221</v>
      </c>
      <c r="B224" s="25" t="s">
        <v>623</v>
      </c>
      <c r="C224" s="23" t="s">
        <v>553</v>
      </c>
      <c r="D224" s="31">
        <v>44593</v>
      </c>
      <c r="E224" s="23" t="s">
        <v>624</v>
      </c>
      <c r="F224" s="23" t="s">
        <v>15</v>
      </c>
      <c r="G224" s="23">
        <v>9</v>
      </c>
      <c r="H224" s="24" t="s">
        <v>625</v>
      </c>
      <c r="I224" s="23">
        <v>400</v>
      </c>
      <c r="J224" s="21"/>
    </row>
    <row r="225" s="10" customFormat="1" ht="27" customHeight="1" spans="1:10">
      <c r="A225" s="21">
        <v>222</v>
      </c>
      <c r="B225" s="25" t="s">
        <v>626</v>
      </c>
      <c r="C225" s="23" t="s">
        <v>553</v>
      </c>
      <c r="D225" s="31">
        <v>44044</v>
      </c>
      <c r="E225" s="23" t="s">
        <v>78</v>
      </c>
      <c r="F225" s="23" t="s">
        <v>15</v>
      </c>
      <c r="G225" s="23">
        <v>26</v>
      </c>
      <c r="H225" s="24" t="s">
        <v>627</v>
      </c>
      <c r="I225" s="23">
        <v>200</v>
      </c>
      <c r="J225" s="21"/>
    </row>
    <row r="226" s="10" customFormat="1" ht="27" customHeight="1" spans="1:10">
      <c r="A226" s="21">
        <v>223</v>
      </c>
      <c r="B226" s="25" t="s">
        <v>628</v>
      </c>
      <c r="C226" s="23" t="s">
        <v>553</v>
      </c>
      <c r="D226" s="31">
        <v>44621</v>
      </c>
      <c r="E226" s="23" t="s">
        <v>78</v>
      </c>
      <c r="F226" s="23" t="s">
        <v>15</v>
      </c>
      <c r="G226" s="23">
        <v>8</v>
      </c>
      <c r="H226" s="24" t="s">
        <v>629</v>
      </c>
      <c r="I226" s="23">
        <v>200</v>
      </c>
      <c r="J226" s="21"/>
    </row>
    <row r="227" s="10" customFormat="1" ht="27" customHeight="1" spans="1:10">
      <c r="A227" s="21">
        <v>224</v>
      </c>
      <c r="B227" s="44" t="s">
        <v>630</v>
      </c>
      <c r="C227" s="23" t="s">
        <v>631</v>
      </c>
      <c r="D227" s="45">
        <v>45200</v>
      </c>
      <c r="E227" s="23" t="s">
        <v>632</v>
      </c>
      <c r="F227" s="23" t="s">
        <v>96</v>
      </c>
      <c r="G227" s="23" t="s">
        <v>633</v>
      </c>
      <c r="H227" s="24" t="s">
        <v>634</v>
      </c>
      <c r="I227" s="23">
        <v>1500</v>
      </c>
      <c r="J227" s="21"/>
    </row>
    <row r="228" s="10" customFormat="1" ht="27" customHeight="1" spans="1:10">
      <c r="A228" s="21">
        <v>225</v>
      </c>
      <c r="B228" s="44" t="s">
        <v>635</v>
      </c>
      <c r="C228" s="23" t="s">
        <v>631</v>
      </c>
      <c r="D228" s="45">
        <v>45292</v>
      </c>
      <c r="E228" s="23" t="s">
        <v>636</v>
      </c>
      <c r="F228" s="23" t="s">
        <v>263</v>
      </c>
      <c r="G228" s="23" t="s">
        <v>637</v>
      </c>
      <c r="H228" s="24" t="s">
        <v>638</v>
      </c>
      <c r="I228" s="23">
        <v>200</v>
      </c>
      <c r="J228" s="21"/>
    </row>
    <row r="229" s="10" customFormat="1" ht="27" customHeight="1" spans="1:10">
      <c r="A229" s="21">
        <v>226</v>
      </c>
      <c r="B229" s="44" t="s">
        <v>639</v>
      </c>
      <c r="C229" s="23" t="s">
        <v>631</v>
      </c>
      <c r="D229" s="45">
        <v>44621</v>
      </c>
      <c r="E229" s="23" t="s">
        <v>640</v>
      </c>
      <c r="F229" s="23" t="s">
        <v>263</v>
      </c>
      <c r="G229" s="23" t="s">
        <v>633</v>
      </c>
      <c r="H229" s="24" t="s">
        <v>641</v>
      </c>
      <c r="I229" s="23">
        <v>200</v>
      </c>
      <c r="J229" s="21"/>
    </row>
    <row r="230" s="10" customFormat="1" ht="27" customHeight="1" spans="1:10">
      <c r="A230" s="21">
        <v>227</v>
      </c>
      <c r="B230" s="44" t="s">
        <v>642</v>
      </c>
      <c r="C230" s="23" t="s">
        <v>631</v>
      </c>
      <c r="D230" s="45">
        <v>44470</v>
      </c>
      <c r="E230" s="23" t="s">
        <v>636</v>
      </c>
      <c r="F230" s="23" t="s">
        <v>263</v>
      </c>
      <c r="G230" s="23" t="s">
        <v>633</v>
      </c>
      <c r="H230" s="24" t="s">
        <v>643</v>
      </c>
      <c r="I230" s="23">
        <v>200</v>
      </c>
      <c r="J230" s="21"/>
    </row>
    <row r="231" s="10" customFormat="1" ht="27" customHeight="1" spans="1:10">
      <c r="A231" s="21">
        <v>228</v>
      </c>
      <c r="B231" s="44" t="s">
        <v>644</v>
      </c>
      <c r="C231" s="23" t="s">
        <v>631</v>
      </c>
      <c r="D231" s="45">
        <v>44562</v>
      </c>
      <c r="E231" s="23" t="s">
        <v>636</v>
      </c>
      <c r="F231" s="23" t="s">
        <v>263</v>
      </c>
      <c r="G231" s="23" t="s">
        <v>633</v>
      </c>
      <c r="H231" s="24" t="s">
        <v>645</v>
      </c>
      <c r="I231" s="23">
        <v>200</v>
      </c>
      <c r="J231" s="21"/>
    </row>
    <row r="232" s="10" customFormat="1" ht="27" customHeight="1" spans="1:10">
      <c r="A232" s="21">
        <v>229</v>
      </c>
      <c r="B232" s="44" t="s">
        <v>646</v>
      </c>
      <c r="C232" s="23" t="s">
        <v>631</v>
      </c>
      <c r="D232" s="45">
        <v>44531</v>
      </c>
      <c r="E232" s="23" t="s">
        <v>636</v>
      </c>
      <c r="F232" s="23" t="s">
        <v>263</v>
      </c>
      <c r="G232" s="23" t="s">
        <v>633</v>
      </c>
      <c r="H232" s="24" t="s">
        <v>647</v>
      </c>
      <c r="I232" s="23">
        <v>200</v>
      </c>
      <c r="J232" s="21"/>
    </row>
    <row r="233" s="10" customFormat="1" ht="27" customHeight="1" spans="1:10">
      <c r="A233" s="21">
        <v>230</v>
      </c>
      <c r="B233" s="44" t="s">
        <v>648</v>
      </c>
      <c r="C233" s="23" t="s">
        <v>631</v>
      </c>
      <c r="D233" s="45">
        <v>44197</v>
      </c>
      <c r="E233" s="23" t="s">
        <v>636</v>
      </c>
      <c r="F233" s="23" t="s">
        <v>263</v>
      </c>
      <c r="G233" s="23" t="s">
        <v>633</v>
      </c>
      <c r="H233" s="24" t="s">
        <v>647</v>
      </c>
      <c r="I233" s="23">
        <v>200</v>
      </c>
      <c r="J233" s="21"/>
    </row>
    <row r="234" s="10" customFormat="1" ht="27" customHeight="1" spans="1:10">
      <c r="A234" s="21">
        <v>231</v>
      </c>
      <c r="B234" s="44" t="s">
        <v>649</v>
      </c>
      <c r="C234" s="23" t="s">
        <v>631</v>
      </c>
      <c r="D234" s="45">
        <v>44621</v>
      </c>
      <c r="E234" s="23" t="s">
        <v>640</v>
      </c>
      <c r="F234" s="23" t="s">
        <v>263</v>
      </c>
      <c r="G234" s="23" t="s">
        <v>633</v>
      </c>
      <c r="H234" s="24" t="s">
        <v>650</v>
      </c>
      <c r="I234" s="23">
        <v>200</v>
      </c>
      <c r="J234" s="21"/>
    </row>
    <row r="235" s="10" customFormat="1" ht="27" customHeight="1" spans="1:10">
      <c r="A235" s="21">
        <v>232</v>
      </c>
      <c r="B235" s="44" t="s">
        <v>651</v>
      </c>
      <c r="C235" s="23" t="s">
        <v>631</v>
      </c>
      <c r="D235" s="45">
        <v>44612</v>
      </c>
      <c r="E235" s="23" t="s">
        <v>652</v>
      </c>
      <c r="F235" s="23" t="s">
        <v>263</v>
      </c>
      <c r="G235" s="23" t="s">
        <v>633</v>
      </c>
      <c r="H235" s="24" t="s">
        <v>653</v>
      </c>
      <c r="I235" s="23">
        <v>200</v>
      </c>
      <c r="J235" s="21"/>
    </row>
    <row r="236" s="10" customFormat="1" ht="27" customHeight="1" spans="1:10">
      <c r="A236" s="21">
        <v>233</v>
      </c>
      <c r="B236" s="44" t="s">
        <v>654</v>
      </c>
      <c r="C236" s="23" t="s">
        <v>631</v>
      </c>
      <c r="D236" s="45">
        <v>45350</v>
      </c>
      <c r="E236" s="23" t="s">
        <v>655</v>
      </c>
      <c r="F236" s="23" t="s">
        <v>263</v>
      </c>
      <c r="G236" s="23" t="s">
        <v>633</v>
      </c>
      <c r="H236" s="24" t="s">
        <v>656</v>
      </c>
      <c r="I236" s="23">
        <v>200</v>
      </c>
      <c r="J236" s="21"/>
    </row>
    <row r="237" s="10" customFormat="1" ht="27" customHeight="1" spans="1:10">
      <c r="A237" s="21">
        <v>234</v>
      </c>
      <c r="B237" s="44" t="s">
        <v>657</v>
      </c>
      <c r="C237" s="23" t="s">
        <v>631</v>
      </c>
      <c r="D237" s="45">
        <v>45292</v>
      </c>
      <c r="E237" s="23" t="s">
        <v>658</v>
      </c>
      <c r="F237" s="23" t="s">
        <v>223</v>
      </c>
      <c r="G237" s="23" t="s">
        <v>633</v>
      </c>
      <c r="H237" s="24" t="s">
        <v>659</v>
      </c>
      <c r="I237" s="23">
        <v>400</v>
      </c>
      <c r="J237" s="21"/>
    </row>
    <row r="238" s="10" customFormat="1" ht="27" customHeight="1" spans="1:10">
      <c r="A238" s="21">
        <v>235</v>
      </c>
      <c r="B238" s="44" t="s">
        <v>660</v>
      </c>
      <c r="C238" s="23" t="s">
        <v>631</v>
      </c>
      <c r="D238" s="45">
        <v>45078</v>
      </c>
      <c r="E238" s="23" t="s">
        <v>636</v>
      </c>
      <c r="F238" s="23" t="s">
        <v>263</v>
      </c>
      <c r="G238" s="23" t="s">
        <v>633</v>
      </c>
      <c r="H238" s="24" t="s">
        <v>661</v>
      </c>
      <c r="I238" s="23">
        <v>200</v>
      </c>
      <c r="J238" s="21"/>
    </row>
    <row r="239" s="10" customFormat="1" ht="27" customHeight="1" spans="1:10">
      <c r="A239" s="21">
        <v>236</v>
      </c>
      <c r="B239" s="46" t="s">
        <v>662</v>
      </c>
      <c r="C239" s="23" t="s">
        <v>631</v>
      </c>
      <c r="D239" s="45">
        <v>45292</v>
      </c>
      <c r="E239" s="23" t="s">
        <v>663</v>
      </c>
      <c r="F239" s="23" t="s">
        <v>223</v>
      </c>
      <c r="G239" s="23" t="s">
        <v>633</v>
      </c>
      <c r="H239" s="24" t="s">
        <v>664</v>
      </c>
      <c r="I239" s="23">
        <v>400</v>
      </c>
      <c r="J239" s="21"/>
    </row>
    <row r="240" s="10" customFormat="1" ht="27" customHeight="1" spans="1:10">
      <c r="A240" s="21">
        <v>237</v>
      </c>
      <c r="B240" s="46" t="s">
        <v>665</v>
      </c>
      <c r="C240" s="23" t="s">
        <v>631</v>
      </c>
      <c r="D240" s="45">
        <v>43278</v>
      </c>
      <c r="E240" s="23" t="s">
        <v>663</v>
      </c>
      <c r="F240" s="23" t="s">
        <v>263</v>
      </c>
      <c r="G240" s="23" t="s">
        <v>633</v>
      </c>
      <c r="H240" s="24" t="s">
        <v>666</v>
      </c>
      <c r="I240" s="23">
        <v>400</v>
      </c>
      <c r="J240" s="21"/>
    </row>
    <row r="241" s="10" customFormat="1" ht="27" customHeight="1" spans="1:10">
      <c r="A241" s="21">
        <v>238</v>
      </c>
      <c r="B241" s="44" t="s">
        <v>667</v>
      </c>
      <c r="C241" s="23" t="s">
        <v>631</v>
      </c>
      <c r="D241" s="45">
        <v>45261</v>
      </c>
      <c r="E241" s="23" t="s">
        <v>640</v>
      </c>
      <c r="F241" s="23" t="s">
        <v>263</v>
      </c>
      <c r="G241" s="23" t="s">
        <v>633</v>
      </c>
      <c r="H241" s="24" t="s">
        <v>668</v>
      </c>
      <c r="I241" s="23">
        <v>200</v>
      </c>
      <c r="J241" s="21"/>
    </row>
    <row r="242" s="10" customFormat="1" ht="27" customHeight="1" spans="1:10">
      <c r="A242" s="21">
        <v>239</v>
      </c>
      <c r="B242" s="44" t="s">
        <v>669</v>
      </c>
      <c r="C242" s="23" t="s">
        <v>631</v>
      </c>
      <c r="D242" s="45">
        <v>45292</v>
      </c>
      <c r="E242" s="23" t="s">
        <v>636</v>
      </c>
      <c r="F242" s="23" t="s">
        <v>263</v>
      </c>
      <c r="G242" s="23" t="s">
        <v>633</v>
      </c>
      <c r="H242" s="24" t="s">
        <v>670</v>
      </c>
      <c r="I242" s="23">
        <v>200</v>
      </c>
      <c r="J242" s="21"/>
    </row>
    <row r="243" s="10" customFormat="1" ht="27" customHeight="1" spans="1:10">
      <c r="A243" s="21">
        <v>240</v>
      </c>
      <c r="B243" s="44" t="s">
        <v>671</v>
      </c>
      <c r="C243" s="23" t="s">
        <v>631</v>
      </c>
      <c r="D243" s="45">
        <v>44470</v>
      </c>
      <c r="E243" s="23" t="s">
        <v>636</v>
      </c>
      <c r="F243" s="23" t="s">
        <v>263</v>
      </c>
      <c r="G243" s="23" t="s">
        <v>633</v>
      </c>
      <c r="H243" s="24" t="s">
        <v>672</v>
      </c>
      <c r="I243" s="23">
        <v>200</v>
      </c>
      <c r="J243" s="21"/>
    </row>
    <row r="244" s="10" customFormat="1" ht="27" customHeight="1" spans="1:10">
      <c r="A244" s="21">
        <v>241</v>
      </c>
      <c r="B244" s="44" t="s">
        <v>673</v>
      </c>
      <c r="C244" s="23" t="s">
        <v>631</v>
      </c>
      <c r="D244" s="45">
        <v>44744</v>
      </c>
      <c r="E244" s="23" t="s">
        <v>674</v>
      </c>
      <c r="F244" s="23" t="s">
        <v>263</v>
      </c>
      <c r="G244" s="23" t="s">
        <v>633</v>
      </c>
      <c r="H244" s="24" t="s">
        <v>675</v>
      </c>
      <c r="I244" s="23">
        <v>200</v>
      </c>
      <c r="J244" s="21"/>
    </row>
    <row r="245" s="10" customFormat="1" ht="27" customHeight="1" spans="1:10">
      <c r="A245" s="21">
        <v>242</v>
      </c>
      <c r="B245" s="44" t="s">
        <v>676</v>
      </c>
      <c r="C245" s="23" t="s">
        <v>631</v>
      </c>
      <c r="D245" s="45">
        <v>45170</v>
      </c>
      <c r="E245" s="23" t="s">
        <v>636</v>
      </c>
      <c r="F245" s="23" t="s">
        <v>263</v>
      </c>
      <c r="G245" s="23" t="s">
        <v>633</v>
      </c>
      <c r="H245" s="24" t="s">
        <v>677</v>
      </c>
      <c r="I245" s="23">
        <v>200</v>
      </c>
      <c r="J245" s="21"/>
    </row>
    <row r="246" s="10" customFormat="1" ht="27" customHeight="1" spans="1:10">
      <c r="A246" s="21">
        <v>243</v>
      </c>
      <c r="B246" s="44" t="s">
        <v>678</v>
      </c>
      <c r="C246" s="23" t="s">
        <v>631</v>
      </c>
      <c r="D246" s="45">
        <v>45078</v>
      </c>
      <c r="E246" s="23" t="s">
        <v>663</v>
      </c>
      <c r="F246" s="23" t="s">
        <v>223</v>
      </c>
      <c r="G246" s="23" t="s">
        <v>633</v>
      </c>
      <c r="H246" s="24" t="s">
        <v>679</v>
      </c>
      <c r="I246" s="23">
        <v>400</v>
      </c>
      <c r="J246" s="21"/>
    </row>
    <row r="247" s="10" customFormat="1" ht="27" customHeight="1" spans="1:10">
      <c r="A247" s="21">
        <v>244</v>
      </c>
      <c r="B247" s="44" t="s">
        <v>680</v>
      </c>
      <c r="C247" s="23" t="s">
        <v>631</v>
      </c>
      <c r="D247" s="45">
        <v>45353</v>
      </c>
      <c r="E247" s="23" t="s">
        <v>636</v>
      </c>
      <c r="F247" s="23" t="s">
        <v>263</v>
      </c>
      <c r="G247" s="23" t="s">
        <v>633</v>
      </c>
      <c r="H247" s="24" t="s">
        <v>681</v>
      </c>
      <c r="I247" s="23">
        <v>200</v>
      </c>
      <c r="J247" s="21"/>
    </row>
    <row r="248" s="10" customFormat="1" ht="27" customHeight="1" spans="1:10">
      <c r="A248" s="21">
        <v>245</v>
      </c>
      <c r="B248" s="44" t="s">
        <v>682</v>
      </c>
      <c r="C248" s="23" t="s">
        <v>631</v>
      </c>
      <c r="D248" s="45">
        <v>45170</v>
      </c>
      <c r="E248" s="23" t="s">
        <v>683</v>
      </c>
      <c r="F248" s="23" t="s">
        <v>263</v>
      </c>
      <c r="G248" s="23" t="s">
        <v>633</v>
      </c>
      <c r="H248" s="24" t="s">
        <v>684</v>
      </c>
      <c r="I248" s="23">
        <v>200</v>
      </c>
      <c r="J248" s="21"/>
    </row>
    <row r="249" s="10" customFormat="1" ht="27" customHeight="1" spans="1:10">
      <c r="A249" s="21">
        <v>246</v>
      </c>
      <c r="B249" s="44" t="s">
        <v>685</v>
      </c>
      <c r="C249" s="23" t="s">
        <v>631</v>
      </c>
      <c r="D249" s="45">
        <v>45277</v>
      </c>
      <c r="E249" s="23" t="s">
        <v>636</v>
      </c>
      <c r="F249" s="23" t="s">
        <v>263</v>
      </c>
      <c r="G249" s="23" t="s">
        <v>633</v>
      </c>
      <c r="H249" s="24" t="s">
        <v>686</v>
      </c>
      <c r="I249" s="23">
        <v>200</v>
      </c>
      <c r="J249" s="21"/>
    </row>
    <row r="250" s="10" customFormat="1" ht="27" customHeight="1" spans="1:10">
      <c r="A250" s="21">
        <v>247</v>
      </c>
      <c r="B250" s="44" t="s">
        <v>687</v>
      </c>
      <c r="C250" s="23" t="s">
        <v>631</v>
      </c>
      <c r="D250" s="45">
        <v>45360</v>
      </c>
      <c r="E250" s="23" t="s">
        <v>636</v>
      </c>
      <c r="F250" s="23" t="s">
        <v>263</v>
      </c>
      <c r="G250" s="23" t="s">
        <v>633</v>
      </c>
      <c r="H250" s="24" t="s">
        <v>688</v>
      </c>
      <c r="I250" s="23">
        <v>200</v>
      </c>
      <c r="J250" s="21"/>
    </row>
    <row r="251" s="10" customFormat="1" ht="27" customHeight="1" spans="1:10">
      <c r="A251" s="21">
        <v>248</v>
      </c>
      <c r="B251" s="44" t="s">
        <v>689</v>
      </c>
      <c r="C251" s="23" t="s">
        <v>631</v>
      </c>
      <c r="D251" s="45">
        <v>44609</v>
      </c>
      <c r="E251" s="23" t="s">
        <v>690</v>
      </c>
      <c r="F251" s="23" t="s">
        <v>223</v>
      </c>
      <c r="G251" s="23" t="s">
        <v>633</v>
      </c>
      <c r="H251" s="24" t="s">
        <v>691</v>
      </c>
      <c r="I251" s="23">
        <v>400</v>
      </c>
      <c r="J251" s="21"/>
    </row>
    <row r="252" s="10" customFormat="1" ht="27" customHeight="1" spans="1:10">
      <c r="A252" s="21">
        <v>249</v>
      </c>
      <c r="B252" s="44" t="s">
        <v>692</v>
      </c>
      <c r="C252" s="23" t="s">
        <v>631</v>
      </c>
      <c r="D252" s="45">
        <v>44348</v>
      </c>
      <c r="E252" s="23" t="s">
        <v>693</v>
      </c>
      <c r="F252" s="23" t="s">
        <v>26</v>
      </c>
      <c r="G252" s="23" t="s">
        <v>633</v>
      </c>
      <c r="H252" s="24" t="s">
        <v>694</v>
      </c>
      <c r="I252" s="23">
        <v>1000</v>
      </c>
      <c r="J252" s="21"/>
    </row>
    <row r="253" s="10" customFormat="1" ht="27" customHeight="1" spans="1:10">
      <c r="A253" s="21">
        <v>250</v>
      </c>
      <c r="B253" s="44" t="s">
        <v>695</v>
      </c>
      <c r="C253" s="23" t="s">
        <v>631</v>
      </c>
      <c r="D253" s="45">
        <v>45078</v>
      </c>
      <c r="E253" s="23" t="s">
        <v>636</v>
      </c>
      <c r="F253" s="23" t="s">
        <v>263</v>
      </c>
      <c r="G253" s="23" t="s">
        <v>633</v>
      </c>
      <c r="H253" s="24" t="s">
        <v>696</v>
      </c>
      <c r="I253" s="23">
        <v>200</v>
      </c>
      <c r="J253" s="21"/>
    </row>
    <row r="254" s="10" customFormat="1" ht="27" customHeight="1" spans="1:10">
      <c r="A254" s="21">
        <v>251</v>
      </c>
      <c r="B254" s="44" t="s">
        <v>697</v>
      </c>
      <c r="C254" s="23" t="s">
        <v>631</v>
      </c>
      <c r="D254" s="45">
        <v>45340</v>
      </c>
      <c r="E254" s="23" t="s">
        <v>698</v>
      </c>
      <c r="F254" s="23" t="s">
        <v>26</v>
      </c>
      <c r="G254" s="23" t="s">
        <v>633</v>
      </c>
      <c r="H254" s="24" t="s">
        <v>699</v>
      </c>
      <c r="I254" s="23">
        <v>1000</v>
      </c>
      <c r="J254" s="21"/>
    </row>
    <row r="255" s="10" customFormat="1" ht="27" customHeight="1" spans="1:10">
      <c r="A255" s="21">
        <v>252</v>
      </c>
      <c r="B255" s="44" t="s">
        <v>700</v>
      </c>
      <c r="C255" s="23" t="s">
        <v>631</v>
      </c>
      <c r="D255" s="45">
        <v>44713</v>
      </c>
      <c r="E255" s="23" t="s">
        <v>701</v>
      </c>
      <c r="F255" s="23" t="s">
        <v>26</v>
      </c>
      <c r="G255" s="23" t="s">
        <v>633</v>
      </c>
      <c r="H255" s="24" t="s">
        <v>702</v>
      </c>
      <c r="I255" s="23">
        <v>1000</v>
      </c>
      <c r="J255" s="21"/>
    </row>
    <row r="256" s="10" customFormat="1" ht="27" customHeight="1" spans="1:10">
      <c r="A256" s="21">
        <v>253</v>
      </c>
      <c r="B256" s="44" t="s">
        <v>703</v>
      </c>
      <c r="C256" s="23" t="s">
        <v>631</v>
      </c>
      <c r="D256" s="45">
        <v>45352</v>
      </c>
      <c r="E256" s="23" t="s">
        <v>704</v>
      </c>
      <c r="F256" s="23" t="s">
        <v>26</v>
      </c>
      <c r="G256" s="23">
        <v>3</v>
      </c>
      <c r="H256" s="24" t="s">
        <v>705</v>
      </c>
      <c r="I256" s="23">
        <v>1500</v>
      </c>
      <c r="J256" s="21"/>
    </row>
    <row r="257" s="10" customFormat="1" ht="27" customHeight="1" spans="1:10">
      <c r="A257" s="21">
        <v>254</v>
      </c>
      <c r="B257" s="44" t="s">
        <v>706</v>
      </c>
      <c r="C257" s="23" t="s">
        <v>631</v>
      </c>
      <c r="D257" s="45">
        <v>45261</v>
      </c>
      <c r="E257" s="23" t="s">
        <v>640</v>
      </c>
      <c r="F257" s="23" t="s">
        <v>263</v>
      </c>
      <c r="G257" s="23" t="s">
        <v>633</v>
      </c>
      <c r="H257" s="24" t="s">
        <v>707</v>
      </c>
      <c r="I257" s="23">
        <v>200</v>
      </c>
      <c r="J257" s="21"/>
    </row>
    <row r="258" s="10" customFormat="1" ht="27" customHeight="1" spans="1:10">
      <c r="A258" s="21">
        <v>255</v>
      </c>
      <c r="B258" s="47" t="s">
        <v>708</v>
      </c>
      <c r="C258" s="23" t="s">
        <v>631</v>
      </c>
      <c r="D258" s="48">
        <v>44896</v>
      </c>
      <c r="E258" s="23" t="s">
        <v>663</v>
      </c>
      <c r="F258" s="23" t="s">
        <v>223</v>
      </c>
      <c r="G258" s="23" t="s">
        <v>633</v>
      </c>
      <c r="H258" s="24" t="s">
        <v>709</v>
      </c>
      <c r="I258" s="23">
        <v>400</v>
      </c>
      <c r="J258" s="21"/>
    </row>
    <row r="259" s="10" customFormat="1" ht="27" customHeight="1" spans="1:10">
      <c r="A259" s="21">
        <v>256</v>
      </c>
      <c r="B259" s="44" t="s">
        <v>710</v>
      </c>
      <c r="C259" s="23" t="s">
        <v>631</v>
      </c>
      <c r="D259" s="35">
        <v>45261</v>
      </c>
      <c r="E259" s="23" t="s">
        <v>711</v>
      </c>
      <c r="F259" s="23" t="s">
        <v>223</v>
      </c>
      <c r="G259" s="23" t="s">
        <v>637</v>
      </c>
      <c r="H259" s="24" t="s">
        <v>712</v>
      </c>
      <c r="I259" s="23">
        <v>400</v>
      </c>
      <c r="J259" s="21"/>
    </row>
    <row r="260" s="10" customFormat="1" ht="27" customHeight="1" spans="1:10">
      <c r="A260" s="21">
        <v>257</v>
      </c>
      <c r="B260" s="49" t="s">
        <v>713</v>
      </c>
      <c r="C260" s="23" t="s">
        <v>714</v>
      </c>
      <c r="D260" s="41" t="s">
        <v>202</v>
      </c>
      <c r="E260" s="23" t="s">
        <v>20</v>
      </c>
      <c r="F260" s="23" t="s">
        <v>15</v>
      </c>
      <c r="G260" s="23">
        <v>6</v>
      </c>
      <c r="H260" s="24" t="s">
        <v>715</v>
      </c>
      <c r="I260" s="23">
        <v>400</v>
      </c>
      <c r="J260" s="21"/>
    </row>
    <row r="261" s="10" customFormat="1" ht="27" customHeight="1" spans="1:10">
      <c r="A261" s="21">
        <v>258</v>
      </c>
      <c r="B261" s="49" t="s">
        <v>716</v>
      </c>
      <c r="C261" s="23" t="s">
        <v>714</v>
      </c>
      <c r="D261" s="41" t="s">
        <v>717</v>
      </c>
      <c r="E261" s="23" t="s">
        <v>57</v>
      </c>
      <c r="F261" s="23" t="s">
        <v>15</v>
      </c>
      <c r="G261" s="23">
        <v>13</v>
      </c>
      <c r="H261" s="24" t="s">
        <v>718</v>
      </c>
      <c r="I261" s="23">
        <v>200</v>
      </c>
      <c r="J261" s="21"/>
    </row>
    <row r="262" s="10" customFormat="1" ht="27" customHeight="1" spans="1:10">
      <c r="A262" s="21">
        <v>259</v>
      </c>
      <c r="B262" s="49" t="s">
        <v>719</v>
      </c>
      <c r="C262" s="23" t="s">
        <v>714</v>
      </c>
      <c r="D262" s="41" t="s">
        <v>720</v>
      </c>
      <c r="E262" s="23" t="s">
        <v>721</v>
      </c>
      <c r="F262" s="23" t="s">
        <v>96</v>
      </c>
      <c r="G262" s="23">
        <v>8</v>
      </c>
      <c r="H262" s="24" t="s">
        <v>722</v>
      </c>
      <c r="I262" s="23">
        <v>1000</v>
      </c>
      <c r="J262" s="21"/>
    </row>
    <row r="263" s="10" customFormat="1" ht="27" customHeight="1" spans="1:10">
      <c r="A263" s="21">
        <v>260</v>
      </c>
      <c r="B263" s="49" t="s">
        <v>723</v>
      </c>
      <c r="C263" s="23" t="s">
        <v>724</v>
      </c>
      <c r="D263" s="41" t="s">
        <v>524</v>
      </c>
      <c r="E263" s="23" t="s">
        <v>57</v>
      </c>
      <c r="F263" s="23" t="s">
        <v>15</v>
      </c>
      <c r="G263" s="23">
        <v>26</v>
      </c>
      <c r="H263" s="24" t="s">
        <v>725</v>
      </c>
      <c r="I263" s="23">
        <v>200</v>
      </c>
      <c r="J263" s="21"/>
    </row>
    <row r="264" s="10" customFormat="1" ht="27" customHeight="1" spans="1:10">
      <c r="A264" s="21">
        <v>261</v>
      </c>
      <c r="B264" s="49" t="s">
        <v>726</v>
      </c>
      <c r="C264" s="23" t="s">
        <v>724</v>
      </c>
      <c r="D264" s="41" t="s">
        <v>727</v>
      </c>
      <c r="E264" s="23" t="s">
        <v>300</v>
      </c>
      <c r="F264" s="23" t="s">
        <v>15</v>
      </c>
      <c r="G264" s="23">
        <v>6</v>
      </c>
      <c r="H264" s="24" t="s">
        <v>643</v>
      </c>
      <c r="I264" s="23">
        <v>200</v>
      </c>
      <c r="J264" s="21"/>
    </row>
    <row r="265" s="10" customFormat="1" ht="27" customHeight="1" spans="1:10">
      <c r="A265" s="21">
        <v>262</v>
      </c>
      <c r="B265" s="49" t="s">
        <v>728</v>
      </c>
      <c r="C265" s="23" t="s">
        <v>724</v>
      </c>
      <c r="D265" s="41" t="s">
        <v>729</v>
      </c>
      <c r="E265" s="23" t="s">
        <v>453</v>
      </c>
      <c r="F265" s="23" t="s">
        <v>96</v>
      </c>
      <c r="G265" s="23">
        <v>81</v>
      </c>
      <c r="H265" s="24" t="s">
        <v>730</v>
      </c>
      <c r="I265" s="23">
        <v>1000</v>
      </c>
      <c r="J265" s="21"/>
    </row>
    <row r="266" s="10" customFormat="1" ht="27" customHeight="1" spans="1:10">
      <c r="A266" s="21">
        <v>263</v>
      </c>
      <c r="B266" s="49" t="s">
        <v>731</v>
      </c>
      <c r="C266" s="23" t="s">
        <v>724</v>
      </c>
      <c r="D266" s="41" t="s">
        <v>732</v>
      </c>
      <c r="E266" s="23" t="s">
        <v>733</v>
      </c>
      <c r="F266" s="23" t="s">
        <v>15</v>
      </c>
      <c r="G266" s="23">
        <v>15</v>
      </c>
      <c r="H266" s="24" t="s">
        <v>734</v>
      </c>
      <c r="I266" s="23">
        <v>200</v>
      </c>
      <c r="J266" s="21"/>
    </row>
    <row r="267" s="10" customFormat="1" ht="27" customHeight="1" spans="1:10">
      <c r="A267" s="21">
        <v>264</v>
      </c>
      <c r="B267" s="49" t="s">
        <v>735</v>
      </c>
      <c r="C267" s="23" t="s">
        <v>724</v>
      </c>
      <c r="D267" s="41" t="s">
        <v>736</v>
      </c>
      <c r="E267" s="23" t="s">
        <v>300</v>
      </c>
      <c r="F267" s="23" t="s">
        <v>15</v>
      </c>
      <c r="G267" s="23">
        <v>13</v>
      </c>
      <c r="H267" s="24" t="s">
        <v>538</v>
      </c>
      <c r="I267" s="23">
        <v>200</v>
      </c>
      <c r="J267" s="21"/>
    </row>
    <row r="268" s="10" customFormat="1" ht="27" customHeight="1" spans="1:10">
      <c r="A268" s="21">
        <v>265</v>
      </c>
      <c r="B268" s="49" t="s">
        <v>737</v>
      </c>
      <c r="C268" s="23" t="s">
        <v>724</v>
      </c>
      <c r="D268" s="41" t="s">
        <v>738</v>
      </c>
      <c r="E268" s="23" t="s">
        <v>300</v>
      </c>
      <c r="F268" s="23" t="s">
        <v>15</v>
      </c>
      <c r="G268" s="23">
        <v>13</v>
      </c>
      <c r="H268" s="24" t="s">
        <v>538</v>
      </c>
      <c r="I268" s="23">
        <v>200</v>
      </c>
      <c r="J268" s="21"/>
    </row>
    <row r="269" s="10" customFormat="1" ht="27" customHeight="1" spans="1:10">
      <c r="A269" s="21">
        <v>266</v>
      </c>
      <c r="B269" s="49" t="s">
        <v>739</v>
      </c>
      <c r="C269" s="23" t="s">
        <v>724</v>
      </c>
      <c r="D269" s="41" t="s">
        <v>740</v>
      </c>
      <c r="E269" s="23" t="s">
        <v>300</v>
      </c>
      <c r="F269" s="23" t="s">
        <v>15</v>
      </c>
      <c r="G269" s="23">
        <v>37</v>
      </c>
      <c r="H269" s="24" t="s">
        <v>741</v>
      </c>
      <c r="I269" s="23">
        <v>200</v>
      </c>
      <c r="J269" s="21"/>
    </row>
    <row r="270" s="10" customFormat="1" ht="27" customHeight="1" spans="1:10">
      <c r="A270" s="21">
        <v>267</v>
      </c>
      <c r="B270" s="49" t="s">
        <v>742</v>
      </c>
      <c r="C270" s="23" t="s">
        <v>724</v>
      </c>
      <c r="D270" s="41" t="s">
        <v>743</v>
      </c>
      <c r="E270" s="23" t="s">
        <v>91</v>
      </c>
      <c r="F270" s="23" t="s">
        <v>15</v>
      </c>
      <c r="G270" s="23">
        <v>1</v>
      </c>
      <c r="H270" s="24" t="s">
        <v>744</v>
      </c>
      <c r="I270" s="23">
        <v>400</v>
      </c>
      <c r="J270" s="21"/>
    </row>
    <row r="271" s="10" customFormat="1" ht="27" customHeight="1" spans="1:10">
      <c r="A271" s="21">
        <v>268</v>
      </c>
      <c r="B271" s="49" t="s">
        <v>745</v>
      </c>
      <c r="C271" s="23" t="s">
        <v>724</v>
      </c>
      <c r="D271" s="41" t="s">
        <v>746</v>
      </c>
      <c r="E271" s="23" t="s">
        <v>57</v>
      </c>
      <c r="F271" s="23" t="s">
        <v>15</v>
      </c>
      <c r="G271" s="23">
        <v>7</v>
      </c>
      <c r="H271" s="24" t="s">
        <v>725</v>
      </c>
      <c r="I271" s="23">
        <v>200</v>
      </c>
      <c r="J271" s="21"/>
    </row>
    <row r="272" s="10" customFormat="1" ht="27" customHeight="1" spans="1:10">
      <c r="A272" s="21">
        <v>269</v>
      </c>
      <c r="B272" s="49" t="s">
        <v>86</v>
      </c>
      <c r="C272" s="23" t="s">
        <v>724</v>
      </c>
      <c r="D272" s="41" t="s">
        <v>747</v>
      </c>
      <c r="E272" s="23" t="s">
        <v>91</v>
      </c>
      <c r="F272" s="23" t="s">
        <v>15</v>
      </c>
      <c r="G272" s="23">
        <v>17</v>
      </c>
      <c r="H272" s="24" t="s">
        <v>748</v>
      </c>
      <c r="I272" s="23">
        <v>400</v>
      </c>
      <c r="J272" s="21"/>
    </row>
    <row r="273" s="10" customFormat="1" ht="27" customHeight="1" spans="1:10">
      <c r="A273" s="21">
        <v>270</v>
      </c>
      <c r="B273" s="49" t="s">
        <v>749</v>
      </c>
      <c r="C273" s="23" t="s">
        <v>750</v>
      </c>
      <c r="D273" s="41" t="s">
        <v>751</v>
      </c>
      <c r="E273" s="23" t="s">
        <v>752</v>
      </c>
      <c r="F273" s="23" t="s">
        <v>96</v>
      </c>
      <c r="G273" s="23">
        <v>9</v>
      </c>
      <c r="H273" s="24" t="s">
        <v>753</v>
      </c>
      <c r="I273" s="23">
        <v>1500</v>
      </c>
      <c r="J273" s="21"/>
    </row>
    <row r="274" s="10" customFormat="1" ht="27" customHeight="1" spans="1:10">
      <c r="A274" s="21">
        <v>271</v>
      </c>
      <c r="B274" s="49" t="s">
        <v>754</v>
      </c>
      <c r="C274" s="23" t="s">
        <v>755</v>
      </c>
      <c r="D274" s="50">
        <v>44927</v>
      </c>
      <c r="E274" s="23" t="s">
        <v>300</v>
      </c>
      <c r="F274" s="23" t="s">
        <v>15</v>
      </c>
      <c r="G274" s="23">
        <v>18</v>
      </c>
      <c r="H274" s="24" t="s">
        <v>756</v>
      </c>
      <c r="I274" s="23">
        <v>200</v>
      </c>
      <c r="J274" s="21"/>
    </row>
    <row r="275" s="10" customFormat="1" ht="27" customHeight="1" spans="1:10">
      <c r="A275" s="21">
        <v>272</v>
      </c>
      <c r="B275" s="49" t="s">
        <v>757</v>
      </c>
      <c r="C275" s="23" t="s">
        <v>758</v>
      </c>
      <c r="D275" s="41">
        <v>2021.08</v>
      </c>
      <c r="E275" s="23" t="s">
        <v>195</v>
      </c>
      <c r="F275" s="23" t="s">
        <v>15</v>
      </c>
      <c r="G275" s="23">
        <v>35</v>
      </c>
      <c r="H275" s="24" t="s">
        <v>759</v>
      </c>
      <c r="I275" s="23">
        <v>400</v>
      </c>
      <c r="J275" s="21"/>
    </row>
    <row r="276" s="10" customFormat="1" ht="27" customHeight="1" spans="1:10">
      <c r="A276" s="21">
        <v>273</v>
      </c>
      <c r="B276" s="49" t="s">
        <v>760</v>
      </c>
      <c r="C276" s="23" t="s">
        <v>761</v>
      </c>
      <c r="D276" s="28" t="s">
        <v>762</v>
      </c>
      <c r="E276" s="23" t="s">
        <v>247</v>
      </c>
      <c r="F276" s="23" t="s">
        <v>223</v>
      </c>
      <c r="G276" s="23">
        <v>7</v>
      </c>
      <c r="H276" s="24" t="s">
        <v>763</v>
      </c>
      <c r="I276" s="23">
        <v>400</v>
      </c>
      <c r="J276" s="21"/>
    </row>
    <row r="277" s="10" customFormat="1" ht="27" customHeight="1" spans="1:10">
      <c r="A277" s="21">
        <v>274</v>
      </c>
      <c r="B277" s="49" t="s">
        <v>764</v>
      </c>
      <c r="C277" s="23" t="s">
        <v>761</v>
      </c>
      <c r="D277" s="28" t="s">
        <v>765</v>
      </c>
      <c r="E277" s="23" t="s">
        <v>247</v>
      </c>
      <c r="F277" s="23" t="s">
        <v>223</v>
      </c>
      <c r="G277" s="23">
        <v>2</v>
      </c>
      <c r="H277" s="24" t="s">
        <v>766</v>
      </c>
      <c r="I277" s="23">
        <v>400</v>
      </c>
      <c r="J277" s="21"/>
    </row>
    <row r="278" s="10" customFormat="1" ht="27" customHeight="1" spans="1:10">
      <c r="A278" s="21">
        <v>275</v>
      </c>
      <c r="B278" s="49" t="s">
        <v>767</v>
      </c>
      <c r="C278" s="23" t="s">
        <v>761</v>
      </c>
      <c r="D278" s="28" t="s">
        <v>768</v>
      </c>
      <c r="E278" s="23" t="s">
        <v>769</v>
      </c>
      <c r="F278" s="23" t="s">
        <v>26</v>
      </c>
      <c r="G278" s="23">
        <v>35</v>
      </c>
      <c r="H278" s="24" t="s">
        <v>770</v>
      </c>
      <c r="I278" s="23">
        <v>1500</v>
      </c>
      <c r="J278" s="21"/>
    </row>
    <row r="279" s="10" customFormat="1" ht="27" customHeight="1" spans="1:10">
      <c r="A279" s="21">
        <v>276</v>
      </c>
      <c r="B279" s="49" t="s">
        <v>771</v>
      </c>
      <c r="C279" s="23" t="s">
        <v>761</v>
      </c>
      <c r="D279" s="28" t="s">
        <v>772</v>
      </c>
      <c r="E279" s="23" t="s">
        <v>773</v>
      </c>
      <c r="F279" s="23" t="s">
        <v>263</v>
      </c>
      <c r="G279" s="23">
        <v>38</v>
      </c>
      <c r="H279" s="24" t="s">
        <v>774</v>
      </c>
      <c r="I279" s="23">
        <v>200</v>
      </c>
      <c r="J279" s="21"/>
    </row>
    <row r="280" s="10" customFormat="1" ht="27" customHeight="1" spans="1:10">
      <c r="A280" s="21">
        <v>277</v>
      </c>
      <c r="B280" s="49" t="s">
        <v>775</v>
      </c>
      <c r="C280" s="23" t="s">
        <v>761</v>
      </c>
      <c r="D280" s="28" t="s">
        <v>776</v>
      </c>
      <c r="E280" s="23" t="s">
        <v>777</v>
      </c>
      <c r="F280" s="23" t="s">
        <v>263</v>
      </c>
      <c r="G280" s="23">
        <v>79</v>
      </c>
      <c r="H280" s="24" t="s">
        <v>778</v>
      </c>
      <c r="I280" s="23">
        <v>200</v>
      </c>
      <c r="J280" s="21"/>
    </row>
    <row r="281" s="10" customFormat="1" ht="27" customHeight="1" spans="1:10">
      <c r="A281" s="21">
        <v>278</v>
      </c>
      <c r="B281" s="49" t="s">
        <v>779</v>
      </c>
      <c r="C281" s="23" t="s">
        <v>761</v>
      </c>
      <c r="D281" s="28" t="s">
        <v>780</v>
      </c>
      <c r="E281" s="23" t="s">
        <v>781</v>
      </c>
      <c r="F281" s="23" t="s">
        <v>26</v>
      </c>
      <c r="G281" s="23">
        <v>18</v>
      </c>
      <c r="H281" s="24" t="s">
        <v>782</v>
      </c>
      <c r="I281" s="23">
        <v>1000</v>
      </c>
      <c r="J281" s="21"/>
    </row>
    <row r="282" s="10" customFormat="1" ht="27" customHeight="1" spans="1:10">
      <c r="A282" s="21">
        <v>279</v>
      </c>
      <c r="B282" s="49" t="s">
        <v>783</v>
      </c>
      <c r="C282" s="23" t="s">
        <v>761</v>
      </c>
      <c r="D282" s="28" t="s">
        <v>784</v>
      </c>
      <c r="E282" s="23" t="s">
        <v>785</v>
      </c>
      <c r="F282" s="23" t="s">
        <v>26</v>
      </c>
      <c r="G282" s="23">
        <v>32</v>
      </c>
      <c r="H282" s="24" t="s">
        <v>786</v>
      </c>
      <c r="I282" s="23">
        <v>1000</v>
      </c>
      <c r="J282" s="21"/>
    </row>
    <row r="283" s="10" customFormat="1" ht="27" customHeight="1" spans="1:10">
      <c r="A283" s="21">
        <v>280</v>
      </c>
      <c r="B283" s="49" t="s">
        <v>787</v>
      </c>
      <c r="C283" s="23" t="s">
        <v>761</v>
      </c>
      <c r="D283" s="28" t="s">
        <v>788</v>
      </c>
      <c r="E283" s="23" t="s">
        <v>789</v>
      </c>
      <c r="F283" s="23" t="s">
        <v>26</v>
      </c>
      <c r="G283" s="23">
        <v>3</v>
      </c>
      <c r="H283" s="24" t="s">
        <v>790</v>
      </c>
      <c r="I283" s="23">
        <v>1000</v>
      </c>
      <c r="J283" s="21"/>
    </row>
    <row r="284" s="10" customFormat="1" ht="27" customHeight="1" spans="1:10">
      <c r="A284" s="21">
        <v>281</v>
      </c>
      <c r="B284" s="49" t="s">
        <v>791</v>
      </c>
      <c r="C284" s="23" t="s">
        <v>761</v>
      </c>
      <c r="D284" s="28" t="s">
        <v>792</v>
      </c>
      <c r="E284" s="23" t="s">
        <v>793</v>
      </c>
      <c r="F284" s="23" t="s">
        <v>26</v>
      </c>
      <c r="G284" s="23">
        <v>37</v>
      </c>
      <c r="H284" s="24" t="s">
        <v>794</v>
      </c>
      <c r="I284" s="23">
        <v>1000</v>
      </c>
      <c r="J284" s="21"/>
    </row>
    <row r="285" s="10" customFormat="1" ht="27" customHeight="1" spans="1:10">
      <c r="A285" s="21">
        <v>282</v>
      </c>
      <c r="B285" s="49" t="s">
        <v>795</v>
      </c>
      <c r="C285" s="23" t="s">
        <v>761</v>
      </c>
      <c r="D285" s="28" t="s">
        <v>762</v>
      </c>
      <c r="E285" s="23" t="s">
        <v>796</v>
      </c>
      <c r="F285" s="23" t="s">
        <v>26</v>
      </c>
      <c r="G285" s="23">
        <v>6</v>
      </c>
      <c r="H285" s="24" t="s">
        <v>797</v>
      </c>
      <c r="I285" s="23">
        <v>1000</v>
      </c>
      <c r="J285" s="21"/>
    </row>
    <row r="286" s="10" customFormat="1" ht="27" customHeight="1" spans="1:10">
      <c r="A286" s="21">
        <v>283</v>
      </c>
      <c r="B286" s="49" t="s">
        <v>798</v>
      </c>
      <c r="C286" s="23" t="s">
        <v>761</v>
      </c>
      <c r="D286" s="28" t="s">
        <v>799</v>
      </c>
      <c r="E286" s="23" t="s">
        <v>773</v>
      </c>
      <c r="F286" s="23" t="s">
        <v>263</v>
      </c>
      <c r="G286" s="23">
        <v>13</v>
      </c>
      <c r="H286" s="24" t="s">
        <v>774</v>
      </c>
      <c r="I286" s="23">
        <v>200</v>
      </c>
      <c r="J286" s="21"/>
    </row>
    <row r="287" s="10" customFormat="1" ht="27" customHeight="1" spans="1:10">
      <c r="A287" s="21">
        <v>284</v>
      </c>
      <c r="B287" s="49" t="s">
        <v>800</v>
      </c>
      <c r="C287" s="23" t="s">
        <v>761</v>
      </c>
      <c r="D287" s="28" t="s">
        <v>801</v>
      </c>
      <c r="E287" s="23" t="s">
        <v>195</v>
      </c>
      <c r="F287" s="23" t="s">
        <v>223</v>
      </c>
      <c r="G287" s="23">
        <v>47</v>
      </c>
      <c r="H287" s="24" t="s">
        <v>802</v>
      </c>
      <c r="I287" s="23">
        <v>400</v>
      </c>
      <c r="J287" s="21"/>
    </row>
    <row r="288" s="10" customFormat="1" ht="27" customHeight="1" spans="1:10">
      <c r="A288" s="21">
        <v>285</v>
      </c>
      <c r="B288" s="49" t="s">
        <v>803</v>
      </c>
      <c r="C288" s="23" t="s">
        <v>761</v>
      </c>
      <c r="D288" s="28" t="s">
        <v>804</v>
      </c>
      <c r="E288" s="23" t="s">
        <v>796</v>
      </c>
      <c r="F288" s="23" t="s">
        <v>26</v>
      </c>
      <c r="G288" s="23">
        <v>5</v>
      </c>
      <c r="H288" s="24" t="s">
        <v>805</v>
      </c>
      <c r="I288" s="23">
        <v>1000</v>
      </c>
      <c r="J288" s="21"/>
    </row>
    <row r="289" s="10" customFormat="1" ht="27" customHeight="1" spans="1:10">
      <c r="A289" s="21">
        <v>286</v>
      </c>
      <c r="B289" s="49" t="s">
        <v>806</v>
      </c>
      <c r="C289" s="23" t="s">
        <v>761</v>
      </c>
      <c r="D289" s="28" t="s">
        <v>807</v>
      </c>
      <c r="E289" s="23" t="s">
        <v>808</v>
      </c>
      <c r="F289" s="23" t="s">
        <v>26</v>
      </c>
      <c r="G289" s="23">
        <v>22</v>
      </c>
      <c r="H289" s="24" t="s">
        <v>809</v>
      </c>
      <c r="I289" s="23">
        <v>1000</v>
      </c>
      <c r="J289" s="21"/>
    </row>
    <row r="290" s="10" customFormat="1" ht="27" customHeight="1" spans="1:10">
      <c r="A290" s="21">
        <v>287</v>
      </c>
      <c r="B290" s="49" t="s">
        <v>810</v>
      </c>
      <c r="C290" s="23" t="s">
        <v>761</v>
      </c>
      <c r="D290" s="28" t="s">
        <v>811</v>
      </c>
      <c r="E290" s="23" t="s">
        <v>812</v>
      </c>
      <c r="F290" s="23" t="s">
        <v>26</v>
      </c>
      <c r="G290" s="23">
        <v>18</v>
      </c>
      <c r="H290" s="24" t="s">
        <v>813</v>
      </c>
      <c r="I290" s="23">
        <v>1500</v>
      </c>
      <c r="J290" s="21"/>
    </row>
    <row r="291" s="10" customFormat="1" ht="27" customHeight="1" spans="1:10">
      <c r="A291" s="21">
        <v>288</v>
      </c>
      <c r="B291" s="49" t="s">
        <v>814</v>
      </c>
      <c r="C291" s="23" t="s">
        <v>761</v>
      </c>
      <c r="D291" s="28" t="s">
        <v>815</v>
      </c>
      <c r="E291" s="23" t="s">
        <v>816</v>
      </c>
      <c r="F291" s="23" t="s">
        <v>223</v>
      </c>
      <c r="G291" s="23">
        <v>12</v>
      </c>
      <c r="H291" s="24" t="s">
        <v>817</v>
      </c>
      <c r="I291" s="23">
        <v>400</v>
      </c>
      <c r="J291" s="21"/>
    </row>
    <row r="292" s="10" customFormat="1" ht="27" customHeight="1" spans="1:10">
      <c r="A292" s="21">
        <v>289</v>
      </c>
      <c r="B292" s="49" t="s">
        <v>818</v>
      </c>
      <c r="C292" s="23" t="s">
        <v>761</v>
      </c>
      <c r="D292" s="28" t="s">
        <v>819</v>
      </c>
      <c r="E292" s="23" t="s">
        <v>247</v>
      </c>
      <c r="F292" s="23" t="s">
        <v>223</v>
      </c>
      <c r="G292" s="23">
        <v>11</v>
      </c>
      <c r="H292" s="24" t="s">
        <v>820</v>
      </c>
      <c r="I292" s="23">
        <v>400</v>
      </c>
      <c r="J292" s="21"/>
    </row>
    <row r="293" s="10" customFormat="1" ht="27" customHeight="1" spans="1:10">
      <c r="A293" s="21">
        <v>290</v>
      </c>
      <c r="B293" s="49" t="s">
        <v>821</v>
      </c>
      <c r="C293" s="23" t="s">
        <v>761</v>
      </c>
      <c r="D293" s="28" t="s">
        <v>822</v>
      </c>
      <c r="E293" s="23" t="s">
        <v>823</v>
      </c>
      <c r="F293" s="23" t="s">
        <v>263</v>
      </c>
      <c r="G293" s="23">
        <v>69</v>
      </c>
      <c r="H293" s="24" t="s">
        <v>824</v>
      </c>
      <c r="I293" s="23">
        <v>200</v>
      </c>
      <c r="J293" s="21"/>
    </row>
    <row r="294" s="10" customFormat="1" ht="27" customHeight="1" spans="1:10">
      <c r="A294" s="21">
        <v>291</v>
      </c>
      <c r="B294" s="49" t="s">
        <v>825</v>
      </c>
      <c r="C294" s="23" t="s">
        <v>761</v>
      </c>
      <c r="D294" s="28" t="s">
        <v>819</v>
      </c>
      <c r="E294" s="23" t="s">
        <v>509</v>
      </c>
      <c r="F294" s="23" t="s">
        <v>223</v>
      </c>
      <c r="G294" s="23">
        <v>11</v>
      </c>
      <c r="H294" s="24" t="s">
        <v>826</v>
      </c>
      <c r="I294" s="23">
        <v>400</v>
      </c>
      <c r="J294" s="21"/>
    </row>
    <row r="295" s="10" customFormat="1" ht="27" customHeight="1" spans="1:10">
      <c r="A295" s="21">
        <v>292</v>
      </c>
      <c r="B295" s="49" t="s">
        <v>827</v>
      </c>
      <c r="C295" s="23" t="s">
        <v>828</v>
      </c>
      <c r="D295" s="28" t="s">
        <v>829</v>
      </c>
      <c r="E295" s="23" t="s">
        <v>247</v>
      </c>
      <c r="F295" s="23" t="s">
        <v>15</v>
      </c>
      <c r="G295" s="23">
        <v>38</v>
      </c>
      <c r="H295" s="24" t="s">
        <v>830</v>
      </c>
      <c r="I295" s="23">
        <v>400</v>
      </c>
      <c r="J295" s="21"/>
    </row>
    <row r="296" s="10" customFormat="1" ht="27" customHeight="1" spans="1:10">
      <c r="A296" s="21">
        <v>293</v>
      </c>
      <c r="B296" s="49" t="s">
        <v>831</v>
      </c>
      <c r="C296" s="23" t="s">
        <v>828</v>
      </c>
      <c r="D296" s="28" t="s">
        <v>832</v>
      </c>
      <c r="E296" s="23" t="s">
        <v>796</v>
      </c>
      <c r="F296" s="23" t="s">
        <v>26</v>
      </c>
      <c r="G296" s="23">
        <v>25</v>
      </c>
      <c r="H296" s="24" t="s">
        <v>833</v>
      </c>
      <c r="I296" s="23">
        <v>1000</v>
      </c>
      <c r="J296" s="21"/>
    </row>
    <row r="297" s="10" customFormat="1" ht="27" customHeight="1" spans="1:10">
      <c r="A297" s="21">
        <v>294</v>
      </c>
      <c r="B297" s="49" t="s">
        <v>834</v>
      </c>
      <c r="C297" s="23" t="s">
        <v>828</v>
      </c>
      <c r="D297" s="28" t="s">
        <v>835</v>
      </c>
      <c r="E297" s="23" t="s">
        <v>339</v>
      </c>
      <c r="F297" s="23" t="s">
        <v>15</v>
      </c>
      <c r="G297" s="23">
        <v>7</v>
      </c>
      <c r="H297" s="24" t="s">
        <v>836</v>
      </c>
      <c r="I297" s="23">
        <v>200</v>
      </c>
      <c r="J297" s="21"/>
    </row>
    <row r="298" s="10" customFormat="1" ht="27" customHeight="1" spans="1:10">
      <c r="A298" s="21">
        <v>295</v>
      </c>
      <c r="B298" s="49" t="s">
        <v>837</v>
      </c>
      <c r="C298" s="23" t="s">
        <v>828</v>
      </c>
      <c r="D298" s="28" t="s">
        <v>838</v>
      </c>
      <c r="E298" s="23" t="s">
        <v>839</v>
      </c>
      <c r="F298" s="23" t="s">
        <v>15</v>
      </c>
      <c r="G298" s="23">
        <v>27</v>
      </c>
      <c r="H298" s="24" t="s">
        <v>840</v>
      </c>
      <c r="I298" s="23">
        <v>200</v>
      </c>
      <c r="J298" s="21"/>
    </row>
    <row r="299" s="10" customFormat="1" ht="27" customHeight="1" spans="1:10">
      <c r="A299" s="21">
        <v>296</v>
      </c>
      <c r="B299" s="49" t="s">
        <v>841</v>
      </c>
      <c r="C299" s="23" t="s">
        <v>828</v>
      </c>
      <c r="D299" s="28" t="s">
        <v>842</v>
      </c>
      <c r="E299" s="23" t="s">
        <v>339</v>
      </c>
      <c r="F299" s="23" t="s">
        <v>15</v>
      </c>
      <c r="G299" s="23">
        <v>62</v>
      </c>
      <c r="H299" s="24" t="s">
        <v>843</v>
      </c>
      <c r="I299" s="23">
        <v>200</v>
      </c>
      <c r="J299" s="21"/>
    </row>
    <row r="300" s="10" customFormat="1" ht="27" customHeight="1" spans="1:10">
      <c r="A300" s="21">
        <v>297</v>
      </c>
      <c r="B300" s="49" t="s">
        <v>844</v>
      </c>
      <c r="C300" s="23" t="s">
        <v>828</v>
      </c>
      <c r="D300" s="28" t="s">
        <v>845</v>
      </c>
      <c r="E300" s="23" t="s">
        <v>247</v>
      </c>
      <c r="F300" s="23" t="s">
        <v>15</v>
      </c>
      <c r="G300" s="23">
        <v>46</v>
      </c>
      <c r="H300" s="24" t="s">
        <v>846</v>
      </c>
      <c r="I300" s="23">
        <v>400</v>
      </c>
      <c r="J300" s="21"/>
    </row>
    <row r="301" s="10" customFormat="1" ht="27" customHeight="1" spans="1:10">
      <c r="A301" s="21">
        <v>298</v>
      </c>
      <c r="B301" s="49" t="s">
        <v>847</v>
      </c>
      <c r="C301" s="23" t="s">
        <v>828</v>
      </c>
      <c r="D301" s="28" t="s">
        <v>848</v>
      </c>
      <c r="E301" s="23" t="s">
        <v>247</v>
      </c>
      <c r="F301" s="23" t="s">
        <v>15</v>
      </c>
      <c r="G301" s="23">
        <v>7</v>
      </c>
      <c r="H301" s="24" t="s">
        <v>846</v>
      </c>
      <c r="I301" s="23">
        <v>400</v>
      </c>
      <c r="J301" s="21"/>
    </row>
    <row r="302" s="10" customFormat="1" ht="27" customHeight="1" spans="1:10">
      <c r="A302" s="21">
        <v>299</v>
      </c>
      <c r="B302" s="49" t="s">
        <v>849</v>
      </c>
      <c r="C302" s="23" t="s">
        <v>828</v>
      </c>
      <c r="D302" s="28" t="s">
        <v>850</v>
      </c>
      <c r="E302" s="23" t="s">
        <v>339</v>
      </c>
      <c r="F302" s="23" t="s">
        <v>15</v>
      </c>
      <c r="G302" s="23">
        <v>48</v>
      </c>
      <c r="H302" s="24" t="s">
        <v>851</v>
      </c>
      <c r="I302" s="23">
        <v>200</v>
      </c>
      <c r="J302" s="21"/>
    </row>
    <row r="303" s="10" customFormat="1" ht="27" customHeight="1" spans="1:10">
      <c r="A303" s="21">
        <v>300</v>
      </c>
      <c r="B303" s="49" t="s">
        <v>852</v>
      </c>
      <c r="C303" s="23" t="s">
        <v>828</v>
      </c>
      <c r="D303" s="28" t="s">
        <v>853</v>
      </c>
      <c r="E303" s="23" t="s">
        <v>222</v>
      </c>
      <c r="F303" s="23" t="s">
        <v>15</v>
      </c>
      <c r="G303" s="23">
        <v>48</v>
      </c>
      <c r="H303" s="24" t="s">
        <v>854</v>
      </c>
      <c r="I303" s="23">
        <v>400</v>
      </c>
      <c r="J303" s="21"/>
    </row>
    <row r="304" s="10" customFormat="1" ht="27" customHeight="1" spans="1:10">
      <c r="A304" s="21">
        <v>301</v>
      </c>
      <c r="B304" s="49" t="s">
        <v>855</v>
      </c>
      <c r="C304" s="23" t="s">
        <v>828</v>
      </c>
      <c r="D304" s="28" t="s">
        <v>856</v>
      </c>
      <c r="E304" s="23" t="s">
        <v>839</v>
      </c>
      <c r="F304" s="23" t="s">
        <v>15</v>
      </c>
      <c r="G304" s="23">
        <v>27</v>
      </c>
      <c r="H304" s="24" t="s">
        <v>840</v>
      </c>
      <c r="I304" s="23">
        <v>200</v>
      </c>
      <c r="J304" s="21"/>
    </row>
    <row r="305" s="10" customFormat="1" ht="27" customHeight="1" spans="1:10">
      <c r="A305" s="21">
        <v>302</v>
      </c>
      <c r="B305" s="49" t="s">
        <v>857</v>
      </c>
      <c r="C305" s="23" t="s">
        <v>828</v>
      </c>
      <c r="D305" s="28" t="s">
        <v>858</v>
      </c>
      <c r="E305" s="23" t="s">
        <v>859</v>
      </c>
      <c r="F305" s="23" t="s">
        <v>15</v>
      </c>
      <c r="G305" s="23">
        <v>28</v>
      </c>
      <c r="H305" s="24" t="s">
        <v>860</v>
      </c>
      <c r="I305" s="23">
        <v>200</v>
      </c>
      <c r="J305" s="21"/>
    </row>
    <row r="306" s="10" customFormat="1" ht="27" customHeight="1" spans="1:10">
      <c r="A306" s="21">
        <v>303</v>
      </c>
      <c r="B306" s="49" t="s">
        <v>861</v>
      </c>
      <c r="C306" s="23" t="s">
        <v>828</v>
      </c>
      <c r="D306" s="28" t="s">
        <v>862</v>
      </c>
      <c r="E306" s="23" t="s">
        <v>863</v>
      </c>
      <c r="F306" s="23" t="s">
        <v>15</v>
      </c>
      <c r="G306" s="23">
        <v>3</v>
      </c>
      <c r="H306" s="24" t="s">
        <v>864</v>
      </c>
      <c r="I306" s="23">
        <v>200</v>
      </c>
      <c r="J306" s="21"/>
    </row>
    <row r="307" s="10" customFormat="1" ht="27" customHeight="1" spans="1:10">
      <c r="A307" s="21">
        <v>304</v>
      </c>
      <c r="B307" s="49" t="s">
        <v>865</v>
      </c>
      <c r="C307" s="23" t="s">
        <v>828</v>
      </c>
      <c r="D307" s="28" t="s">
        <v>866</v>
      </c>
      <c r="E307" s="23" t="s">
        <v>78</v>
      </c>
      <c r="F307" s="23" t="s">
        <v>15</v>
      </c>
      <c r="G307" s="23">
        <v>61</v>
      </c>
      <c r="H307" s="24" t="s">
        <v>824</v>
      </c>
      <c r="I307" s="23">
        <v>200</v>
      </c>
      <c r="J307" s="21"/>
    </row>
    <row r="308" s="10" customFormat="1" ht="27" customHeight="1" spans="1:10">
      <c r="A308" s="21">
        <v>305</v>
      </c>
      <c r="B308" s="49" t="s">
        <v>867</v>
      </c>
      <c r="C308" s="23" t="s">
        <v>828</v>
      </c>
      <c r="D308" s="28" t="s">
        <v>868</v>
      </c>
      <c r="E308" s="23" t="s">
        <v>427</v>
      </c>
      <c r="F308" s="23" t="s">
        <v>26</v>
      </c>
      <c r="G308" s="23">
        <v>4</v>
      </c>
      <c r="H308" s="24" t="s">
        <v>869</v>
      </c>
      <c r="I308" s="23">
        <v>1500</v>
      </c>
      <c r="J308" s="21"/>
    </row>
    <row r="309" s="10" customFormat="1" ht="27" customHeight="1" spans="1:10">
      <c r="A309" s="21">
        <v>306</v>
      </c>
      <c r="B309" s="49" t="s">
        <v>870</v>
      </c>
      <c r="C309" s="23" t="s">
        <v>828</v>
      </c>
      <c r="D309" s="28" t="s">
        <v>871</v>
      </c>
      <c r="E309" s="23" t="s">
        <v>247</v>
      </c>
      <c r="F309" s="23" t="s">
        <v>15</v>
      </c>
      <c r="G309" s="23">
        <v>3</v>
      </c>
      <c r="H309" s="24" t="s">
        <v>872</v>
      </c>
      <c r="I309" s="23">
        <v>400</v>
      </c>
      <c r="J309" s="21"/>
    </row>
    <row r="310" s="10" customFormat="1" ht="27" customHeight="1" spans="1:10">
      <c r="A310" s="21">
        <v>307</v>
      </c>
      <c r="B310" s="49" t="s">
        <v>873</v>
      </c>
      <c r="C310" s="23" t="s">
        <v>828</v>
      </c>
      <c r="D310" s="28" t="s">
        <v>874</v>
      </c>
      <c r="E310" s="23" t="s">
        <v>247</v>
      </c>
      <c r="F310" s="23" t="s">
        <v>15</v>
      </c>
      <c r="G310" s="23">
        <v>14</v>
      </c>
      <c r="H310" s="24" t="s">
        <v>872</v>
      </c>
      <c r="I310" s="23">
        <v>400</v>
      </c>
      <c r="J310" s="21"/>
    </row>
    <row r="311" s="10" customFormat="1" ht="27" customHeight="1" spans="1:10">
      <c r="A311" s="21">
        <v>308</v>
      </c>
      <c r="B311" s="49" t="s">
        <v>875</v>
      </c>
      <c r="C311" s="23" t="s">
        <v>828</v>
      </c>
      <c r="D311" s="28" t="s">
        <v>876</v>
      </c>
      <c r="E311" s="23" t="s">
        <v>877</v>
      </c>
      <c r="F311" s="23" t="s">
        <v>15</v>
      </c>
      <c r="G311" s="23">
        <v>51</v>
      </c>
      <c r="H311" s="24" t="s">
        <v>878</v>
      </c>
      <c r="I311" s="23">
        <v>200</v>
      </c>
      <c r="J311" s="21"/>
    </row>
    <row r="312" s="10" customFormat="1" ht="27" customHeight="1" spans="1:10">
      <c r="A312" s="21">
        <v>309</v>
      </c>
      <c r="B312" s="49" t="s">
        <v>879</v>
      </c>
      <c r="C312" s="23" t="s">
        <v>828</v>
      </c>
      <c r="D312" s="28" t="s">
        <v>880</v>
      </c>
      <c r="E312" s="23" t="s">
        <v>339</v>
      </c>
      <c r="F312" s="23" t="s">
        <v>15</v>
      </c>
      <c r="G312" s="23">
        <v>8</v>
      </c>
      <c r="H312" s="24" t="s">
        <v>881</v>
      </c>
      <c r="I312" s="23">
        <v>200</v>
      </c>
      <c r="J312" s="21"/>
    </row>
    <row r="313" s="10" customFormat="1" ht="27" customHeight="1" spans="1:10">
      <c r="A313" s="21">
        <v>310</v>
      </c>
      <c r="B313" s="23" t="s">
        <v>882</v>
      </c>
      <c r="C313" s="23" t="s">
        <v>883</v>
      </c>
      <c r="D313" s="28" t="s">
        <v>884</v>
      </c>
      <c r="E313" s="23" t="s">
        <v>104</v>
      </c>
      <c r="F313" s="23" t="s">
        <v>885</v>
      </c>
      <c r="G313" s="23">
        <v>6</v>
      </c>
      <c r="H313" s="24" t="s">
        <v>886</v>
      </c>
      <c r="I313" s="23">
        <v>200</v>
      </c>
      <c r="J313" s="21"/>
    </row>
    <row r="314" s="10" customFormat="1" ht="27" customHeight="1" spans="1:10">
      <c r="A314" s="21">
        <v>311</v>
      </c>
      <c r="B314" s="23" t="s">
        <v>887</v>
      </c>
      <c r="C314" s="23" t="s">
        <v>883</v>
      </c>
      <c r="D314" s="28" t="s">
        <v>888</v>
      </c>
      <c r="E314" s="23" t="s">
        <v>100</v>
      </c>
      <c r="F314" s="23" t="s">
        <v>26</v>
      </c>
      <c r="G314" s="23">
        <v>18</v>
      </c>
      <c r="H314" s="24" t="s">
        <v>889</v>
      </c>
      <c r="I314" s="23">
        <v>1000</v>
      </c>
      <c r="J314" s="21"/>
    </row>
    <row r="315" s="10" customFormat="1" ht="27" customHeight="1" spans="1:10">
      <c r="A315" s="21">
        <v>312</v>
      </c>
      <c r="B315" s="51" t="s">
        <v>890</v>
      </c>
      <c r="C315" s="23" t="s">
        <v>883</v>
      </c>
      <c r="D315" s="28" t="s">
        <v>891</v>
      </c>
      <c r="E315" s="23" t="s">
        <v>892</v>
      </c>
      <c r="F315" s="23" t="s">
        <v>893</v>
      </c>
      <c r="G315" s="23">
        <v>45</v>
      </c>
      <c r="H315" s="24" t="s">
        <v>894</v>
      </c>
      <c r="I315" s="23">
        <v>600</v>
      </c>
      <c r="J315" s="21"/>
    </row>
    <row r="316" s="10" customFormat="1" ht="27" customHeight="1" spans="1:10">
      <c r="A316" s="21">
        <v>313</v>
      </c>
      <c r="B316" s="51" t="s">
        <v>895</v>
      </c>
      <c r="C316" s="23" t="s">
        <v>883</v>
      </c>
      <c r="D316" s="28" t="s">
        <v>896</v>
      </c>
      <c r="E316" s="23" t="s">
        <v>20</v>
      </c>
      <c r="F316" s="23" t="s">
        <v>893</v>
      </c>
      <c r="G316" s="23">
        <v>1</v>
      </c>
      <c r="H316" s="24" t="s">
        <v>897</v>
      </c>
      <c r="I316" s="23">
        <v>400</v>
      </c>
      <c r="J316" s="21"/>
    </row>
    <row r="317" s="10" customFormat="1" ht="27" customHeight="1" spans="1:10">
      <c r="A317" s="21">
        <v>314</v>
      </c>
      <c r="B317" s="51" t="s">
        <v>898</v>
      </c>
      <c r="C317" s="23" t="s">
        <v>883</v>
      </c>
      <c r="D317" s="28" t="s">
        <v>899</v>
      </c>
      <c r="E317" s="23" t="s">
        <v>900</v>
      </c>
      <c r="F317" s="23" t="s">
        <v>885</v>
      </c>
      <c r="G317" s="23">
        <v>6</v>
      </c>
      <c r="H317" s="24" t="s">
        <v>901</v>
      </c>
      <c r="I317" s="23">
        <v>200</v>
      </c>
      <c r="J317" s="21"/>
    </row>
    <row r="318" s="10" customFormat="1" ht="27" customHeight="1" spans="1:10">
      <c r="A318" s="21">
        <v>315</v>
      </c>
      <c r="B318" s="51" t="s">
        <v>902</v>
      </c>
      <c r="C318" s="23" t="s">
        <v>883</v>
      </c>
      <c r="D318" s="28" t="s">
        <v>903</v>
      </c>
      <c r="E318" s="23" t="s">
        <v>580</v>
      </c>
      <c r="F318" s="23" t="s">
        <v>26</v>
      </c>
      <c r="G318" s="23">
        <v>8</v>
      </c>
      <c r="H318" s="24" t="s">
        <v>904</v>
      </c>
      <c r="I318" s="23">
        <v>1000</v>
      </c>
      <c r="J318" s="21"/>
    </row>
    <row r="319" s="10" customFormat="1" ht="27" customHeight="1" spans="1:10">
      <c r="A319" s="21">
        <v>316</v>
      </c>
      <c r="B319" s="51" t="s">
        <v>905</v>
      </c>
      <c r="C319" s="23" t="s">
        <v>883</v>
      </c>
      <c r="D319" s="28" t="s">
        <v>906</v>
      </c>
      <c r="E319" s="23" t="s">
        <v>580</v>
      </c>
      <c r="F319" s="23" t="s">
        <v>26</v>
      </c>
      <c r="G319" s="23">
        <v>10</v>
      </c>
      <c r="H319" s="24" t="s">
        <v>907</v>
      </c>
      <c r="I319" s="23">
        <v>1000</v>
      </c>
      <c r="J319" s="21"/>
    </row>
    <row r="320" s="10" customFormat="1" ht="27" customHeight="1" spans="1:10">
      <c r="A320" s="21">
        <v>317</v>
      </c>
      <c r="B320" s="51" t="s">
        <v>908</v>
      </c>
      <c r="C320" s="23" t="s">
        <v>883</v>
      </c>
      <c r="D320" s="28" t="s">
        <v>909</v>
      </c>
      <c r="E320" s="23" t="s">
        <v>910</v>
      </c>
      <c r="F320" s="23" t="s">
        <v>885</v>
      </c>
      <c r="G320" s="23" t="s">
        <v>911</v>
      </c>
      <c r="H320" s="24" t="s">
        <v>912</v>
      </c>
      <c r="I320" s="23">
        <v>200</v>
      </c>
      <c r="J320" s="21"/>
    </row>
    <row r="321" s="10" customFormat="1" ht="27" customHeight="1" spans="1:10">
      <c r="A321" s="21">
        <v>318</v>
      </c>
      <c r="B321" s="51" t="s">
        <v>913</v>
      </c>
      <c r="C321" s="23" t="s">
        <v>883</v>
      </c>
      <c r="D321" s="28" t="s">
        <v>909</v>
      </c>
      <c r="E321" s="23" t="s">
        <v>910</v>
      </c>
      <c r="F321" s="23" t="s">
        <v>885</v>
      </c>
      <c r="G321" s="23" t="s">
        <v>911</v>
      </c>
      <c r="H321" s="24" t="s">
        <v>912</v>
      </c>
      <c r="I321" s="23">
        <v>200</v>
      </c>
      <c r="J321" s="21"/>
    </row>
    <row r="322" s="10" customFormat="1" ht="27" customHeight="1" spans="1:10">
      <c r="A322" s="21">
        <v>319</v>
      </c>
      <c r="B322" s="51" t="s">
        <v>914</v>
      </c>
      <c r="C322" s="23" t="s">
        <v>883</v>
      </c>
      <c r="D322" s="28" t="s">
        <v>909</v>
      </c>
      <c r="E322" s="23" t="s">
        <v>580</v>
      </c>
      <c r="F322" s="23" t="s">
        <v>26</v>
      </c>
      <c r="G322" s="23" t="s">
        <v>911</v>
      </c>
      <c r="H322" s="24" t="s">
        <v>904</v>
      </c>
      <c r="I322" s="23">
        <v>1000</v>
      </c>
      <c r="J322" s="21"/>
    </row>
    <row r="323" s="10" customFormat="1" ht="27" customHeight="1" spans="1:10">
      <c r="A323" s="21">
        <v>320</v>
      </c>
      <c r="B323" s="49" t="s">
        <v>915</v>
      </c>
      <c r="C323" s="23" t="s">
        <v>916</v>
      </c>
      <c r="D323" s="28" t="s">
        <v>917</v>
      </c>
      <c r="E323" s="23" t="s">
        <v>918</v>
      </c>
      <c r="F323" s="23" t="s">
        <v>26</v>
      </c>
      <c r="G323" s="23">
        <v>61</v>
      </c>
      <c r="H323" s="24" t="s">
        <v>919</v>
      </c>
      <c r="I323" s="23">
        <v>1500</v>
      </c>
      <c r="J323" s="21"/>
    </row>
    <row r="324" s="10" customFormat="1" ht="27" customHeight="1" spans="1:10">
      <c r="A324" s="21">
        <v>321</v>
      </c>
      <c r="B324" s="49" t="s">
        <v>920</v>
      </c>
      <c r="C324" s="23" t="s">
        <v>916</v>
      </c>
      <c r="D324" s="28" t="s">
        <v>921</v>
      </c>
      <c r="E324" s="23" t="s">
        <v>20</v>
      </c>
      <c r="F324" s="23" t="s">
        <v>15</v>
      </c>
      <c r="G324" s="23">
        <v>7</v>
      </c>
      <c r="H324" s="24" t="s">
        <v>922</v>
      </c>
      <c r="I324" s="23">
        <v>400</v>
      </c>
      <c r="J324" s="21"/>
    </row>
    <row r="325" s="10" customFormat="1" ht="27" customHeight="1" spans="1:10">
      <c r="A325" s="21">
        <v>322</v>
      </c>
      <c r="B325" s="49" t="s">
        <v>923</v>
      </c>
      <c r="C325" s="23" t="s">
        <v>916</v>
      </c>
      <c r="D325" s="28" t="s">
        <v>924</v>
      </c>
      <c r="E325" s="23" t="s">
        <v>925</v>
      </c>
      <c r="F325" s="23" t="s">
        <v>15</v>
      </c>
      <c r="G325" s="23">
        <v>36</v>
      </c>
      <c r="H325" s="24" t="s">
        <v>926</v>
      </c>
      <c r="I325" s="23">
        <v>200</v>
      </c>
      <c r="J325" s="21"/>
    </row>
    <row r="326" s="10" customFormat="1" ht="27" customHeight="1" spans="1:10">
      <c r="A326" s="21">
        <v>323</v>
      </c>
      <c r="B326" s="49" t="s">
        <v>927</v>
      </c>
      <c r="C326" s="23" t="s">
        <v>916</v>
      </c>
      <c r="D326" s="28" t="s">
        <v>921</v>
      </c>
      <c r="E326" s="23" t="s">
        <v>20</v>
      </c>
      <c r="F326" s="23" t="s">
        <v>15</v>
      </c>
      <c r="G326" s="23">
        <v>7</v>
      </c>
      <c r="H326" s="24" t="s">
        <v>922</v>
      </c>
      <c r="I326" s="23">
        <v>400</v>
      </c>
      <c r="J326" s="21"/>
    </row>
    <row r="327" s="10" customFormat="1" ht="27" customHeight="1" spans="1:10">
      <c r="A327" s="21">
        <v>324</v>
      </c>
      <c r="B327" s="49" t="s">
        <v>928</v>
      </c>
      <c r="C327" s="23" t="s">
        <v>916</v>
      </c>
      <c r="D327" s="28" t="s">
        <v>929</v>
      </c>
      <c r="E327" s="23" t="s">
        <v>339</v>
      </c>
      <c r="F327" s="23" t="s">
        <v>15</v>
      </c>
      <c r="G327" s="23">
        <v>49</v>
      </c>
      <c r="H327" s="24" t="s">
        <v>930</v>
      </c>
      <c r="I327" s="23">
        <v>200</v>
      </c>
      <c r="J327" s="21"/>
    </row>
    <row r="328" s="10" customFormat="1" ht="27" customHeight="1" spans="1:10">
      <c r="A328" s="21">
        <v>325</v>
      </c>
      <c r="B328" s="25" t="s">
        <v>931</v>
      </c>
      <c r="C328" s="23" t="s">
        <v>932</v>
      </c>
      <c r="D328" s="35">
        <v>40179</v>
      </c>
      <c r="E328" s="23" t="s">
        <v>406</v>
      </c>
      <c r="F328" s="23" t="s">
        <v>96</v>
      </c>
      <c r="G328" s="23">
        <v>162</v>
      </c>
      <c r="H328" s="24" t="s">
        <v>933</v>
      </c>
      <c r="I328" s="23">
        <v>1000</v>
      </c>
      <c r="J328" s="21"/>
    </row>
    <row r="329" s="10" customFormat="1" ht="27" customHeight="1" spans="1:10">
      <c r="A329" s="21">
        <v>326</v>
      </c>
      <c r="B329" s="25" t="s">
        <v>934</v>
      </c>
      <c r="C329" s="23" t="s">
        <v>932</v>
      </c>
      <c r="D329" s="35">
        <v>44256</v>
      </c>
      <c r="E329" s="23" t="s">
        <v>935</v>
      </c>
      <c r="F329" s="23" t="s">
        <v>15</v>
      </c>
      <c r="G329" s="23">
        <v>40</v>
      </c>
      <c r="H329" s="24" t="s">
        <v>936</v>
      </c>
      <c r="I329" s="23">
        <v>200</v>
      </c>
      <c r="J329" s="21"/>
    </row>
    <row r="330" s="10" customFormat="1" ht="27" customHeight="1" spans="1:10">
      <c r="A330" s="21">
        <v>327</v>
      </c>
      <c r="B330" s="25" t="s">
        <v>937</v>
      </c>
      <c r="C330" s="23" t="s">
        <v>932</v>
      </c>
      <c r="D330" s="35">
        <v>45112</v>
      </c>
      <c r="E330" s="23" t="s">
        <v>234</v>
      </c>
      <c r="F330" s="23" t="s">
        <v>15</v>
      </c>
      <c r="G330" s="23">
        <v>12</v>
      </c>
      <c r="H330" s="24" t="s">
        <v>938</v>
      </c>
      <c r="I330" s="23">
        <v>200</v>
      </c>
      <c r="J330" s="21"/>
    </row>
    <row r="331" s="10" customFormat="1" ht="27" customHeight="1" spans="1:10">
      <c r="A331" s="21">
        <v>328</v>
      </c>
      <c r="B331" s="25" t="s">
        <v>939</v>
      </c>
      <c r="C331" s="23" t="s">
        <v>932</v>
      </c>
      <c r="D331" s="35">
        <v>45292</v>
      </c>
      <c r="E331" s="23" t="s">
        <v>940</v>
      </c>
      <c r="F331" s="23" t="s">
        <v>15</v>
      </c>
      <c r="G331" s="23">
        <v>6</v>
      </c>
      <c r="H331" s="24" t="s">
        <v>941</v>
      </c>
      <c r="I331" s="23">
        <v>400</v>
      </c>
      <c r="J331" s="21"/>
    </row>
    <row r="332" s="10" customFormat="1" ht="27" customHeight="1" spans="1:10">
      <c r="A332" s="21">
        <v>329</v>
      </c>
      <c r="B332" s="25" t="s">
        <v>942</v>
      </c>
      <c r="C332" s="23" t="s">
        <v>932</v>
      </c>
      <c r="D332" s="35">
        <v>45292</v>
      </c>
      <c r="E332" s="23" t="s">
        <v>940</v>
      </c>
      <c r="F332" s="23" t="s">
        <v>15</v>
      </c>
      <c r="G332" s="23">
        <v>6</v>
      </c>
      <c r="H332" s="24" t="s">
        <v>941</v>
      </c>
      <c r="I332" s="23">
        <v>400</v>
      </c>
      <c r="J332" s="21"/>
    </row>
    <row r="333" s="10" customFormat="1" ht="27" customHeight="1" spans="1:10">
      <c r="A333" s="21">
        <v>330</v>
      </c>
      <c r="B333" s="25" t="s">
        <v>943</v>
      </c>
      <c r="C333" s="23" t="s">
        <v>932</v>
      </c>
      <c r="D333" s="35">
        <v>43647</v>
      </c>
      <c r="E333" s="23" t="s">
        <v>944</v>
      </c>
      <c r="F333" s="23" t="s">
        <v>15</v>
      </c>
      <c r="G333" s="23">
        <v>24</v>
      </c>
      <c r="H333" s="24" t="s">
        <v>945</v>
      </c>
      <c r="I333" s="23">
        <v>400</v>
      </c>
      <c r="J333" s="21"/>
    </row>
    <row r="334" s="10" customFormat="1" ht="27" customHeight="1" spans="1:10">
      <c r="A334" s="21">
        <v>331</v>
      </c>
      <c r="B334" s="25" t="s">
        <v>946</v>
      </c>
      <c r="C334" s="23" t="s">
        <v>932</v>
      </c>
      <c r="D334" s="35">
        <v>45147</v>
      </c>
      <c r="E334" s="23" t="s">
        <v>935</v>
      </c>
      <c r="F334" s="23" t="s">
        <v>15</v>
      </c>
      <c r="G334" s="23">
        <v>9</v>
      </c>
      <c r="H334" s="24" t="s">
        <v>947</v>
      </c>
      <c r="I334" s="23">
        <v>200</v>
      </c>
      <c r="J334" s="21"/>
    </row>
    <row r="335" s="10" customFormat="1" ht="27" customHeight="1" spans="1:10">
      <c r="A335" s="21">
        <v>332</v>
      </c>
      <c r="B335" s="25" t="s">
        <v>948</v>
      </c>
      <c r="C335" s="23" t="s">
        <v>932</v>
      </c>
      <c r="D335" s="35">
        <v>45448</v>
      </c>
      <c r="E335" s="23" t="s">
        <v>392</v>
      </c>
      <c r="F335" s="23" t="s">
        <v>15</v>
      </c>
      <c r="G335" s="23">
        <v>1</v>
      </c>
      <c r="H335" s="24" t="s">
        <v>949</v>
      </c>
      <c r="I335" s="23">
        <v>400</v>
      </c>
      <c r="J335" s="21"/>
    </row>
    <row r="336" s="10" customFormat="1" ht="27" customHeight="1" spans="1:10">
      <c r="A336" s="21">
        <v>333</v>
      </c>
      <c r="B336" s="25" t="s">
        <v>950</v>
      </c>
      <c r="C336" s="23" t="s">
        <v>932</v>
      </c>
      <c r="D336" s="35">
        <v>44256</v>
      </c>
      <c r="E336" s="23" t="s">
        <v>234</v>
      </c>
      <c r="F336" s="23" t="s">
        <v>15</v>
      </c>
      <c r="G336" s="23">
        <v>40</v>
      </c>
      <c r="H336" s="24" t="s">
        <v>951</v>
      </c>
      <c r="I336" s="23">
        <v>200</v>
      </c>
      <c r="J336" s="21"/>
    </row>
    <row r="337" s="10" customFormat="1" ht="27" customHeight="1" spans="1:10">
      <c r="A337" s="21">
        <v>334</v>
      </c>
      <c r="B337" s="25" t="s">
        <v>952</v>
      </c>
      <c r="C337" s="23" t="s">
        <v>953</v>
      </c>
      <c r="D337" s="35">
        <v>44562</v>
      </c>
      <c r="E337" s="23" t="s">
        <v>954</v>
      </c>
      <c r="F337" s="23" t="s">
        <v>26</v>
      </c>
      <c r="G337" s="23">
        <v>24</v>
      </c>
      <c r="H337" s="24" t="s">
        <v>955</v>
      </c>
      <c r="I337" s="23">
        <v>1000</v>
      </c>
      <c r="J337" s="21"/>
    </row>
    <row r="338" s="10" customFormat="1" ht="27" customHeight="1" spans="1:10">
      <c r="A338" s="21">
        <v>335</v>
      </c>
      <c r="B338" s="25" t="s">
        <v>956</v>
      </c>
      <c r="C338" s="23" t="s">
        <v>932</v>
      </c>
      <c r="D338" s="35">
        <v>45094</v>
      </c>
      <c r="E338" s="23" t="s">
        <v>580</v>
      </c>
      <c r="F338" s="23" t="s">
        <v>26</v>
      </c>
      <c r="G338" s="23">
        <v>12</v>
      </c>
      <c r="H338" s="24" t="s">
        <v>957</v>
      </c>
      <c r="I338" s="23">
        <v>1000</v>
      </c>
      <c r="J338" s="21"/>
    </row>
    <row r="339" s="10" customFormat="1" ht="27" customHeight="1" spans="1:10">
      <c r="A339" s="21">
        <v>336</v>
      </c>
      <c r="B339" s="49" t="s">
        <v>958</v>
      </c>
      <c r="C339" s="23" t="s">
        <v>959</v>
      </c>
      <c r="D339" s="52">
        <v>44782</v>
      </c>
      <c r="E339" s="23" t="s">
        <v>57</v>
      </c>
      <c r="F339" s="23" t="s">
        <v>15</v>
      </c>
      <c r="G339" s="23">
        <v>7</v>
      </c>
      <c r="H339" s="24" t="s">
        <v>960</v>
      </c>
      <c r="I339" s="23">
        <v>200</v>
      </c>
      <c r="J339" s="21"/>
    </row>
    <row r="340" s="10" customFormat="1" ht="27" customHeight="1" spans="1:10">
      <c r="A340" s="21">
        <v>337</v>
      </c>
      <c r="B340" s="49" t="s">
        <v>961</v>
      </c>
      <c r="C340" s="23" t="s">
        <v>959</v>
      </c>
      <c r="D340" s="53">
        <v>42078</v>
      </c>
      <c r="E340" s="23" t="s">
        <v>392</v>
      </c>
      <c r="F340" s="23" t="s">
        <v>15</v>
      </c>
      <c r="G340" s="23">
        <v>110</v>
      </c>
      <c r="H340" s="24" t="s">
        <v>962</v>
      </c>
      <c r="I340" s="23">
        <v>400</v>
      </c>
      <c r="J340" s="21"/>
    </row>
    <row r="341" s="10" customFormat="1" ht="27" customHeight="1" spans="1:10">
      <c r="A341" s="21">
        <v>338</v>
      </c>
      <c r="B341" s="49" t="s">
        <v>963</v>
      </c>
      <c r="C341" s="23" t="s">
        <v>959</v>
      </c>
      <c r="D341" s="53">
        <v>44855</v>
      </c>
      <c r="E341" s="23" t="s">
        <v>935</v>
      </c>
      <c r="F341" s="23" t="s">
        <v>15</v>
      </c>
      <c r="G341" s="23">
        <v>20</v>
      </c>
      <c r="H341" s="24" t="s">
        <v>964</v>
      </c>
      <c r="I341" s="23">
        <v>200</v>
      </c>
      <c r="J341" s="21"/>
    </row>
    <row r="342" s="10" customFormat="1" ht="27" customHeight="1" spans="1:10">
      <c r="A342" s="21">
        <v>339</v>
      </c>
      <c r="B342" s="49" t="s">
        <v>965</v>
      </c>
      <c r="C342" s="23" t="s">
        <v>959</v>
      </c>
      <c r="D342" s="53">
        <v>45170</v>
      </c>
      <c r="E342" s="23" t="s">
        <v>195</v>
      </c>
      <c r="F342" s="23" t="s">
        <v>15</v>
      </c>
      <c r="G342" s="23">
        <v>9</v>
      </c>
      <c r="H342" s="24" t="s">
        <v>966</v>
      </c>
      <c r="I342" s="23">
        <v>400</v>
      </c>
      <c r="J342" s="21"/>
    </row>
    <row r="343" s="10" customFormat="1" ht="27" customHeight="1" spans="1:10">
      <c r="A343" s="21">
        <v>340</v>
      </c>
      <c r="B343" s="23" t="s">
        <v>967</v>
      </c>
      <c r="C343" s="23" t="s">
        <v>959</v>
      </c>
      <c r="D343" s="32" t="s">
        <v>968</v>
      </c>
      <c r="E343" s="23" t="s">
        <v>91</v>
      </c>
      <c r="F343" s="23" t="s">
        <v>15</v>
      </c>
      <c r="G343" s="23">
        <v>60</v>
      </c>
      <c r="H343" s="24" t="s">
        <v>969</v>
      </c>
      <c r="I343" s="23">
        <v>400</v>
      </c>
      <c r="J343" s="21"/>
    </row>
    <row r="344" s="10" customFormat="1" ht="27" customHeight="1" spans="1:10">
      <c r="A344" s="21">
        <v>341</v>
      </c>
      <c r="B344" s="23" t="s">
        <v>970</v>
      </c>
      <c r="C344" s="23" t="s">
        <v>959</v>
      </c>
      <c r="D344" s="32" t="s">
        <v>968</v>
      </c>
      <c r="E344" s="23" t="s">
        <v>91</v>
      </c>
      <c r="F344" s="23" t="s">
        <v>15</v>
      </c>
      <c r="G344" s="23">
        <v>64</v>
      </c>
      <c r="H344" s="24" t="s">
        <v>969</v>
      </c>
      <c r="I344" s="23">
        <v>400</v>
      </c>
      <c r="J344" s="21"/>
    </row>
    <row r="345" s="10" customFormat="1" ht="27" customHeight="1" spans="1:10">
      <c r="A345" s="21">
        <v>342</v>
      </c>
      <c r="B345" s="23" t="s">
        <v>971</v>
      </c>
      <c r="C345" s="23" t="s">
        <v>959</v>
      </c>
      <c r="D345" s="35">
        <v>45323</v>
      </c>
      <c r="E345" s="23" t="s">
        <v>145</v>
      </c>
      <c r="F345" s="23" t="s">
        <v>26</v>
      </c>
      <c r="G345" s="23">
        <v>5</v>
      </c>
      <c r="H345" s="24" t="s">
        <v>972</v>
      </c>
      <c r="I345" s="23">
        <v>1500</v>
      </c>
      <c r="J345" s="21"/>
    </row>
    <row r="346" s="10" customFormat="1" ht="27" customHeight="1" spans="1:10">
      <c r="A346" s="21">
        <v>343</v>
      </c>
      <c r="B346" s="54" t="s">
        <v>973</v>
      </c>
      <c r="C346" s="23" t="s">
        <v>974</v>
      </c>
      <c r="D346" s="55" t="s">
        <v>975</v>
      </c>
      <c r="E346" s="23" t="s">
        <v>976</v>
      </c>
      <c r="F346" s="23" t="s">
        <v>15</v>
      </c>
      <c r="G346" s="23">
        <v>84</v>
      </c>
      <c r="H346" s="24" t="s">
        <v>977</v>
      </c>
      <c r="I346" s="23">
        <v>200</v>
      </c>
      <c r="J346" s="21"/>
    </row>
    <row r="347" s="10" customFormat="1" ht="27" customHeight="1" spans="1:10">
      <c r="A347" s="21">
        <v>344</v>
      </c>
      <c r="B347" s="54" t="s">
        <v>978</v>
      </c>
      <c r="C347" s="23" t="s">
        <v>974</v>
      </c>
      <c r="D347" s="55" t="s">
        <v>979</v>
      </c>
      <c r="E347" s="23" t="s">
        <v>976</v>
      </c>
      <c r="F347" s="23" t="s">
        <v>15</v>
      </c>
      <c r="G347" s="23">
        <v>6</v>
      </c>
      <c r="H347" s="24" t="s">
        <v>980</v>
      </c>
      <c r="I347" s="23">
        <v>200</v>
      </c>
      <c r="J347" s="21"/>
    </row>
    <row r="348" s="10" customFormat="1" ht="27" customHeight="1" spans="1:10">
      <c r="A348" s="21">
        <v>345</v>
      </c>
      <c r="B348" s="49" t="s">
        <v>981</v>
      </c>
      <c r="C348" s="23" t="s">
        <v>982</v>
      </c>
      <c r="D348" s="52">
        <v>44599</v>
      </c>
      <c r="E348" s="23" t="s">
        <v>276</v>
      </c>
      <c r="F348" s="23" t="s">
        <v>96</v>
      </c>
      <c r="G348" s="23">
        <v>28</v>
      </c>
      <c r="H348" s="24" t="s">
        <v>983</v>
      </c>
      <c r="I348" s="23">
        <v>1000</v>
      </c>
      <c r="J348" s="21"/>
    </row>
    <row r="349" s="10" customFormat="1" ht="27" customHeight="1" spans="1:10">
      <c r="A349" s="21">
        <v>346</v>
      </c>
      <c r="B349" s="49" t="s">
        <v>466</v>
      </c>
      <c r="C349" s="23" t="s">
        <v>982</v>
      </c>
      <c r="D349" s="52">
        <v>39147</v>
      </c>
      <c r="E349" s="23" t="s">
        <v>954</v>
      </c>
      <c r="F349" s="23" t="s">
        <v>96</v>
      </c>
      <c r="G349" s="23">
        <v>192</v>
      </c>
      <c r="H349" s="24" t="s">
        <v>984</v>
      </c>
      <c r="I349" s="23">
        <v>1000</v>
      </c>
      <c r="J349" s="21"/>
    </row>
    <row r="350" s="10" customFormat="1" ht="27" customHeight="1" spans="1:10">
      <c r="A350" s="21">
        <v>347</v>
      </c>
      <c r="B350" s="23" t="s">
        <v>985</v>
      </c>
      <c r="C350" s="23" t="s">
        <v>982</v>
      </c>
      <c r="D350" s="31">
        <v>45170</v>
      </c>
      <c r="E350" s="23" t="s">
        <v>986</v>
      </c>
      <c r="F350" s="23" t="s">
        <v>987</v>
      </c>
      <c r="G350" s="23">
        <v>13</v>
      </c>
      <c r="H350" s="24" t="s">
        <v>988</v>
      </c>
      <c r="I350" s="23">
        <v>200</v>
      </c>
      <c r="J350" s="21"/>
    </row>
    <row r="351" s="10" customFormat="1" ht="27" customHeight="1" spans="1:10">
      <c r="A351" s="21">
        <v>348</v>
      </c>
      <c r="B351" s="54" t="s">
        <v>989</v>
      </c>
      <c r="C351" s="23" t="s">
        <v>982</v>
      </c>
      <c r="D351" s="56">
        <v>45231</v>
      </c>
      <c r="E351" s="23" t="s">
        <v>392</v>
      </c>
      <c r="F351" s="23" t="s">
        <v>987</v>
      </c>
      <c r="G351" s="23">
        <v>7</v>
      </c>
      <c r="H351" s="24" t="s">
        <v>990</v>
      </c>
      <c r="I351" s="23">
        <v>400</v>
      </c>
      <c r="J351" s="21"/>
    </row>
    <row r="352" s="10" customFormat="1" ht="27" customHeight="1" spans="1:10">
      <c r="A352" s="21">
        <v>349</v>
      </c>
      <c r="B352" s="23" t="s">
        <v>991</v>
      </c>
      <c r="C352" s="23" t="s">
        <v>992</v>
      </c>
      <c r="D352" s="35" t="s">
        <v>993</v>
      </c>
      <c r="E352" s="23" t="s">
        <v>392</v>
      </c>
      <c r="F352" s="23" t="s">
        <v>15</v>
      </c>
      <c r="G352" s="23">
        <v>26</v>
      </c>
      <c r="H352" s="24" t="s">
        <v>994</v>
      </c>
      <c r="I352" s="23">
        <v>400</v>
      </c>
      <c r="J352" s="21"/>
    </row>
    <row r="353" s="10" customFormat="1" ht="27" customHeight="1" spans="1:10">
      <c r="A353" s="21">
        <v>350</v>
      </c>
      <c r="B353" s="44" t="s">
        <v>995</v>
      </c>
      <c r="C353" s="23" t="s">
        <v>992</v>
      </c>
      <c r="D353" s="35" t="s">
        <v>996</v>
      </c>
      <c r="E353" s="23" t="s">
        <v>392</v>
      </c>
      <c r="F353" s="23" t="s">
        <v>15</v>
      </c>
      <c r="G353" s="23">
        <v>24</v>
      </c>
      <c r="H353" s="24" t="s">
        <v>997</v>
      </c>
      <c r="I353" s="23">
        <v>400</v>
      </c>
      <c r="J353" s="21"/>
    </row>
    <row r="354" s="10" customFormat="1" ht="27" customHeight="1" spans="1:10">
      <c r="A354" s="21">
        <v>351</v>
      </c>
      <c r="B354" s="44" t="s">
        <v>998</v>
      </c>
      <c r="C354" s="23" t="s">
        <v>992</v>
      </c>
      <c r="D354" s="28" t="s">
        <v>67</v>
      </c>
      <c r="E354" s="23" t="s">
        <v>999</v>
      </c>
      <c r="F354" s="23" t="s">
        <v>26</v>
      </c>
      <c r="G354" s="23">
        <v>19</v>
      </c>
      <c r="H354" s="24" t="s">
        <v>1000</v>
      </c>
      <c r="I354" s="23">
        <v>1500</v>
      </c>
      <c r="J354" s="21"/>
    </row>
    <row r="355" s="10" customFormat="1" ht="27" customHeight="1" spans="1:10">
      <c r="A355" s="21">
        <v>352</v>
      </c>
      <c r="B355" s="23" t="s">
        <v>1001</v>
      </c>
      <c r="C355" s="23" t="s">
        <v>992</v>
      </c>
      <c r="D355" s="28" t="s">
        <v>1002</v>
      </c>
      <c r="E355" s="23" t="s">
        <v>1003</v>
      </c>
      <c r="F355" s="23" t="s">
        <v>26</v>
      </c>
      <c r="G355" s="23">
        <v>11</v>
      </c>
      <c r="H355" s="24" t="s">
        <v>1004</v>
      </c>
      <c r="I355" s="23">
        <v>1000</v>
      </c>
      <c r="J355" s="21"/>
    </row>
    <row r="356" s="10" customFormat="1" ht="27" customHeight="1" spans="1:10">
      <c r="A356" s="21">
        <v>353</v>
      </c>
      <c r="B356" s="49" t="s">
        <v>1005</v>
      </c>
      <c r="C356" s="23" t="s">
        <v>1006</v>
      </c>
      <c r="D356" s="52">
        <v>45139</v>
      </c>
      <c r="E356" s="23" t="s">
        <v>1007</v>
      </c>
      <c r="F356" s="23" t="s">
        <v>26</v>
      </c>
      <c r="G356" s="23">
        <v>10</v>
      </c>
      <c r="H356" s="24" t="s">
        <v>1008</v>
      </c>
      <c r="I356" s="23">
        <v>1000</v>
      </c>
      <c r="J356" s="21"/>
    </row>
    <row r="357" s="10" customFormat="1" ht="27" customHeight="1" spans="1:10">
      <c r="A357" s="21">
        <v>354</v>
      </c>
      <c r="B357" s="44" t="s">
        <v>1009</v>
      </c>
      <c r="C357" s="23" t="s">
        <v>1006</v>
      </c>
      <c r="D357" s="35">
        <v>43313</v>
      </c>
      <c r="E357" s="23" t="s">
        <v>796</v>
      </c>
      <c r="F357" s="23" t="s">
        <v>26</v>
      </c>
      <c r="G357" s="23">
        <v>72</v>
      </c>
      <c r="H357" s="24" t="s">
        <v>1010</v>
      </c>
      <c r="I357" s="23">
        <v>1000</v>
      </c>
      <c r="J357" s="21"/>
    </row>
    <row r="358" s="10" customFormat="1" ht="27" customHeight="1" spans="1:10">
      <c r="A358" s="21">
        <v>355</v>
      </c>
      <c r="B358" s="49" t="s">
        <v>1011</v>
      </c>
      <c r="C358" s="23" t="s">
        <v>1006</v>
      </c>
      <c r="D358" s="52">
        <v>44409</v>
      </c>
      <c r="E358" s="23" t="s">
        <v>1012</v>
      </c>
      <c r="F358" s="23" t="s">
        <v>26</v>
      </c>
      <c r="G358" s="23">
        <v>30</v>
      </c>
      <c r="H358" s="24" t="s">
        <v>1013</v>
      </c>
      <c r="I358" s="23">
        <v>1000</v>
      </c>
      <c r="J358" s="21"/>
    </row>
    <row r="359" s="10" customFormat="1" ht="27" customHeight="1" spans="1:10">
      <c r="A359" s="21">
        <v>356</v>
      </c>
      <c r="B359" s="49" t="s">
        <v>1014</v>
      </c>
      <c r="C359" s="23" t="s">
        <v>1006</v>
      </c>
      <c r="D359" s="35">
        <v>44377</v>
      </c>
      <c r="E359" s="23" t="s">
        <v>1015</v>
      </c>
      <c r="F359" s="23" t="s">
        <v>26</v>
      </c>
      <c r="G359" s="23">
        <v>36</v>
      </c>
      <c r="H359" s="24" t="s">
        <v>1016</v>
      </c>
      <c r="I359" s="23">
        <v>1000</v>
      </c>
      <c r="J359" s="21"/>
    </row>
    <row r="360" s="10" customFormat="1" ht="27" customHeight="1" spans="1:10">
      <c r="A360" s="21">
        <v>357</v>
      </c>
      <c r="B360" s="23" t="s">
        <v>1017</v>
      </c>
      <c r="C360" s="23" t="s">
        <v>1006</v>
      </c>
      <c r="D360" s="28">
        <v>2021.6</v>
      </c>
      <c r="E360" s="23" t="s">
        <v>1018</v>
      </c>
      <c r="F360" s="23" t="s">
        <v>26</v>
      </c>
      <c r="G360" s="23">
        <v>36</v>
      </c>
      <c r="H360" s="24" t="s">
        <v>1019</v>
      </c>
      <c r="I360" s="23">
        <v>1000</v>
      </c>
      <c r="J360" s="21"/>
    </row>
    <row r="361" s="10" customFormat="1" ht="27" customHeight="1" spans="1:10">
      <c r="A361" s="21">
        <v>358</v>
      </c>
      <c r="B361" s="23" t="s">
        <v>1020</v>
      </c>
      <c r="C361" s="23" t="s">
        <v>1021</v>
      </c>
      <c r="D361" s="28" t="s">
        <v>1022</v>
      </c>
      <c r="E361" s="23" t="s">
        <v>1023</v>
      </c>
      <c r="F361" s="23" t="s">
        <v>15</v>
      </c>
      <c r="G361" s="23">
        <v>6</v>
      </c>
      <c r="H361" s="24" t="s">
        <v>1024</v>
      </c>
      <c r="I361" s="23">
        <v>200</v>
      </c>
      <c r="J361" s="21"/>
    </row>
    <row r="362" s="10" customFormat="1" ht="27" customHeight="1" spans="1:10">
      <c r="A362" s="21">
        <v>359</v>
      </c>
      <c r="B362" s="23" t="s">
        <v>1025</v>
      </c>
      <c r="C362" s="23" t="s">
        <v>1021</v>
      </c>
      <c r="D362" s="28" t="s">
        <v>1022</v>
      </c>
      <c r="E362" s="23" t="s">
        <v>20</v>
      </c>
      <c r="F362" s="23" t="s">
        <v>15</v>
      </c>
      <c r="G362" s="23">
        <v>6</v>
      </c>
      <c r="H362" s="24" t="s">
        <v>1026</v>
      </c>
      <c r="I362" s="23">
        <v>400</v>
      </c>
      <c r="J362" s="21"/>
    </row>
    <row r="363" s="10" customFormat="1" ht="27" customHeight="1" spans="1:10">
      <c r="A363" s="21">
        <v>360</v>
      </c>
      <c r="B363" s="23" t="s">
        <v>1027</v>
      </c>
      <c r="C363" s="23" t="s">
        <v>1021</v>
      </c>
      <c r="D363" s="28" t="s">
        <v>1022</v>
      </c>
      <c r="E363" s="23" t="s">
        <v>1028</v>
      </c>
      <c r="F363" s="23" t="s">
        <v>96</v>
      </c>
      <c r="G363" s="23">
        <v>6</v>
      </c>
      <c r="H363" s="24" t="s">
        <v>1029</v>
      </c>
      <c r="I363" s="23">
        <v>1000</v>
      </c>
      <c r="J363" s="21"/>
    </row>
    <row r="364" s="10" customFormat="1" ht="27" customHeight="1" spans="1:10">
      <c r="A364" s="21">
        <v>361</v>
      </c>
      <c r="B364" s="23" t="s">
        <v>1030</v>
      </c>
      <c r="C364" s="23" t="s">
        <v>1021</v>
      </c>
      <c r="D364" s="28" t="s">
        <v>1022</v>
      </c>
      <c r="E364" s="23" t="s">
        <v>20</v>
      </c>
      <c r="F364" s="23" t="s">
        <v>15</v>
      </c>
      <c r="G364" s="23">
        <v>6</v>
      </c>
      <c r="H364" s="24" t="s">
        <v>1031</v>
      </c>
      <c r="I364" s="23">
        <v>400</v>
      </c>
      <c r="J364" s="21"/>
    </row>
    <row r="365" s="10" customFormat="1" ht="27" customHeight="1" spans="1:10">
      <c r="A365" s="21">
        <v>362</v>
      </c>
      <c r="B365" s="23" t="s">
        <v>1032</v>
      </c>
      <c r="C365" s="23" t="s">
        <v>1021</v>
      </c>
      <c r="D365" s="28" t="s">
        <v>1022</v>
      </c>
      <c r="E365" s="23" t="s">
        <v>25</v>
      </c>
      <c r="F365" s="23" t="s">
        <v>96</v>
      </c>
      <c r="G365" s="23">
        <v>6</v>
      </c>
      <c r="H365" s="24" t="s">
        <v>1033</v>
      </c>
      <c r="I365" s="23">
        <v>1000</v>
      </c>
      <c r="J365" s="21"/>
    </row>
    <row r="366" s="10" customFormat="1" ht="27" customHeight="1" spans="1:10">
      <c r="A366" s="21">
        <v>363</v>
      </c>
      <c r="B366" s="54" t="s">
        <v>1034</v>
      </c>
      <c r="C366" s="23" t="s">
        <v>1035</v>
      </c>
      <c r="D366" s="55">
        <v>2023.11</v>
      </c>
      <c r="E366" s="23" t="s">
        <v>1036</v>
      </c>
      <c r="F366" s="23" t="s">
        <v>96</v>
      </c>
      <c r="G366" s="23">
        <v>7</v>
      </c>
      <c r="H366" s="24" t="s">
        <v>1037</v>
      </c>
      <c r="I366" s="23">
        <v>1500</v>
      </c>
      <c r="J366" s="21"/>
    </row>
    <row r="367" s="10" customFormat="1" ht="27" customHeight="1" spans="1:10">
      <c r="A367" s="21">
        <v>364</v>
      </c>
      <c r="B367" s="54" t="s">
        <v>1038</v>
      </c>
      <c r="C367" s="23" t="s">
        <v>1035</v>
      </c>
      <c r="D367" s="55" t="s">
        <v>1039</v>
      </c>
      <c r="E367" s="23" t="s">
        <v>1040</v>
      </c>
      <c r="F367" s="23" t="s">
        <v>96</v>
      </c>
      <c r="G367" s="23">
        <v>8</v>
      </c>
      <c r="H367" s="24" t="s">
        <v>1041</v>
      </c>
      <c r="I367" s="23">
        <v>1500</v>
      </c>
      <c r="J367" s="21"/>
    </row>
    <row r="368" s="10" customFormat="1" ht="27" customHeight="1" spans="1:10">
      <c r="A368" s="21">
        <v>365</v>
      </c>
      <c r="B368" s="54" t="s">
        <v>1042</v>
      </c>
      <c r="C368" s="23" t="s">
        <v>1035</v>
      </c>
      <c r="D368" s="55">
        <v>2023.02</v>
      </c>
      <c r="E368" s="23" t="s">
        <v>91</v>
      </c>
      <c r="F368" s="23" t="s">
        <v>15</v>
      </c>
      <c r="G368" s="23">
        <v>16</v>
      </c>
      <c r="H368" s="24" t="s">
        <v>1043</v>
      </c>
      <c r="I368" s="23">
        <v>400</v>
      </c>
      <c r="J368" s="21"/>
    </row>
    <row r="369" s="10" customFormat="1" ht="27" customHeight="1" spans="1:10">
      <c r="A369" s="21">
        <v>366</v>
      </c>
      <c r="B369" s="54" t="s">
        <v>1044</v>
      </c>
      <c r="C369" s="23" t="s">
        <v>1035</v>
      </c>
      <c r="D369" s="55">
        <v>2024.1</v>
      </c>
      <c r="E369" s="23" t="s">
        <v>57</v>
      </c>
      <c r="F369" s="23" t="s">
        <v>15</v>
      </c>
      <c r="G369" s="23">
        <v>6</v>
      </c>
      <c r="H369" s="24" t="s">
        <v>1045</v>
      </c>
      <c r="I369" s="23">
        <v>200</v>
      </c>
      <c r="J369" s="21"/>
    </row>
    <row r="370" s="10" customFormat="1" ht="27" customHeight="1" spans="1:10">
      <c r="A370" s="21">
        <v>367</v>
      </c>
      <c r="B370" s="54" t="s">
        <v>1046</v>
      </c>
      <c r="C370" s="23" t="s">
        <v>1035</v>
      </c>
      <c r="D370" s="55">
        <v>2024.1</v>
      </c>
      <c r="E370" s="23" t="s">
        <v>57</v>
      </c>
      <c r="F370" s="23" t="s">
        <v>15</v>
      </c>
      <c r="G370" s="23">
        <v>6</v>
      </c>
      <c r="H370" s="24" t="s">
        <v>1045</v>
      </c>
      <c r="I370" s="23">
        <v>200</v>
      </c>
      <c r="J370" s="21"/>
    </row>
    <row r="371" s="10" customFormat="1" ht="27" customHeight="1" spans="1:10">
      <c r="A371" s="21">
        <v>368</v>
      </c>
      <c r="B371" s="54" t="s">
        <v>1047</v>
      </c>
      <c r="C371" s="23" t="s">
        <v>1035</v>
      </c>
      <c r="D371" s="55">
        <v>2023.3</v>
      </c>
      <c r="E371" s="23" t="s">
        <v>91</v>
      </c>
      <c r="F371" s="23" t="s">
        <v>15</v>
      </c>
      <c r="G371" s="23">
        <v>15</v>
      </c>
      <c r="H371" s="24" t="s">
        <v>1048</v>
      </c>
      <c r="I371" s="23">
        <v>400</v>
      </c>
      <c r="J371" s="21"/>
    </row>
    <row r="372" s="10" customFormat="1" ht="27" customHeight="1" spans="1:10">
      <c r="A372" s="21">
        <v>369</v>
      </c>
      <c r="B372" s="54" t="s">
        <v>1049</v>
      </c>
      <c r="C372" s="23" t="s">
        <v>1035</v>
      </c>
      <c r="D372" s="55">
        <v>2023.3</v>
      </c>
      <c r="E372" s="23" t="s">
        <v>91</v>
      </c>
      <c r="F372" s="23" t="s">
        <v>15</v>
      </c>
      <c r="G372" s="23">
        <v>15</v>
      </c>
      <c r="H372" s="24" t="s">
        <v>1050</v>
      </c>
      <c r="I372" s="23">
        <v>400</v>
      </c>
      <c r="J372" s="21"/>
    </row>
    <row r="373" s="10" customFormat="1" ht="27" customHeight="1" spans="1:10">
      <c r="A373" s="21">
        <v>370</v>
      </c>
      <c r="B373" s="54" t="s">
        <v>1051</v>
      </c>
      <c r="C373" s="23" t="s">
        <v>1035</v>
      </c>
      <c r="D373" s="55">
        <v>2023.7</v>
      </c>
      <c r="E373" s="23" t="s">
        <v>752</v>
      </c>
      <c r="F373" s="23" t="s">
        <v>96</v>
      </c>
      <c r="G373" s="23">
        <v>13</v>
      </c>
      <c r="H373" s="24" t="s">
        <v>1052</v>
      </c>
      <c r="I373" s="23">
        <v>1500</v>
      </c>
      <c r="J373" s="21"/>
    </row>
    <row r="374" s="10" customFormat="1" ht="27" customHeight="1" spans="1:10">
      <c r="A374" s="21">
        <v>371</v>
      </c>
      <c r="B374" s="54" t="s">
        <v>1053</v>
      </c>
      <c r="C374" s="23" t="s">
        <v>1035</v>
      </c>
      <c r="D374" s="55">
        <v>2021.3</v>
      </c>
      <c r="E374" s="23" t="s">
        <v>91</v>
      </c>
      <c r="F374" s="23" t="s">
        <v>15</v>
      </c>
      <c r="G374" s="23">
        <v>40</v>
      </c>
      <c r="H374" s="24" t="s">
        <v>1054</v>
      </c>
      <c r="I374" s="23">
        <v>400</v>
      </c>
      <c r="J374" s="21"/>
    </row>
    <row r="375" s="10" customFormat="1" ht="27" customHeight="1" spans="1:10">
      <c r="A375" s="21">
        <v>372</v>
      </c>
      <c r="B375" s="54" t="s">
        <v>1055</v>
      </c>
      <c r="C375" s="23" t="s">
        <v>1035</v>
      </c>
      <c r="D375" s="55">
        <v>2022.3</v>
      </c>
      <c r="E375" s="23" t="s">
        <v>300</v>
      </c>
      <c r="F375" s="23" t="s">
        <v>15</v>
      </c>
      <c r="G375" s="23">
        <v>27</v>
      </c>
      <c r="H375" s="24" t="s">
        <v>1056</v>
      </c>
      <c r="I375" s="23">
        <v>200</v>
      </c>
      <c r="J375" s="21"/>
    </row>
    <row r="376" s="10" customFormat="1" ht="27" customHeight="1" spans="1:10">
      <c r="A376" s="21">
        <v>373</v>
      </c>
      <c r="B376" s="54" t="s">
        <v>1057</v>
      </c>
      <c r="C376" s="23" t="s">
        <v>1035</v>
      </c>
      <c r="D376" s="55">
        <v>2022.2</v>
      </c>
      <c r="E376" s="23" t="s">
        <v>91</v>
      </c>
      <c r="F376" s="23" t="s">
        <v>15</v>
      </c>
      <c r="G376" s="23">
        <v>28</v>
      </c>
      <c r="H376" s="24" t="s">
        <v>1058</v>
      </c>
      <c r="I376" s="23">
        <v>400</v>
      </c>
      <c r="J376" s="21"/>
    </row>
    <row r="377" s="10" customFormat="1" ht="27" customHeight="1" spans="1:10">
      <c r="A377" s="21">
        <v>374</v>
      </c>
      <c r="B377" s="54" t="s">
        <v>1059</v>
      </c>
      <c r="C377" s="23" t="s">
        <v>1035</v>
      </c>
      <c r="D377" s="55">
        <v>2021.11</v>
      </c>
      <c r="E377" s="23" t="s">
        <v>1060</v>
      </c>
      <c r="F377" s="23" t="s">
        <v>96</v>
      </c>
      <c r="G377" s="23">
        <v>31</v>
      </c>
      <c r="H377" s="24" t="s">
        <v>1061</v>
      </c>
      <c r="I377" s="23">
        <v>1000</v>
      </c>
      <c r="J377" s="21"/>
    </row>
    <row r="378" s="10" customFormat="1" ht="27" customHeight="1" spans="1:10">
      <c r="A378" s="21">
        <v>375</v>
      </c>
      <c r="B378" s="57" t="s">
        <v>1062</v>
      </c>
      <c r="C378" s="23" t="s">
        <v>1035</v>
      </c>
      <c r="D378" s="55">
        <v>2024.2</v>
      </c>
      <c r="E378" s="23" t="s">
        <v>1063</v>
      </c>
      <c r="F378" s="23" t="s">
        <v>15</v>
      </c>
      <c r="G378" s="23">
        <v>4</v>
      </c>
      <c r="H378" s="24" t="s">
        <v>1064</v>
      </c>
      <c r="I378" s="23">
        <v>400</v>
      </c>
      <c r="J378" s="21"/>
    </row>
    <row r="379" s="10" customFormat="1" ht="27" customHeight="1" spans="1:10">
      <c r="A379" s="21">
        <v>376</v>
      </c>
      <c r="B379" s="57" t="s">
        <v>1065</v>
      </c>
      <c r="C379" s="23" t="s">
        <v>1035</v>
      </c>
      <c r="D379" s="55">
        <v>2024.2</v>
      </c>
      <c r="E379" s="23" t="s">
        <v>1063</v>
      </c>
      <c r="F379" s="23" t="s">
        <v>15</v>
      </c>
      <c r="G379" s="23">
        <v>4</v>
      </c>
      <c r="H379" s="24" t="s">
        <v>1064</v>
      </c>
      <c r="I379" s="23">
        <v>400</v>
      </c>
      <c r="J379" s="21"/>
    </row>
    <row r="380" s="10" customFormat="1" ht="27" customHeight="1" spans="1:10">
      <c r="A380" s="21">
        <v>377</v>
      </c>
      <c r="B380" s="58" t="s">
        <v>1066</v>
      </c>
      <c r="C380" s="23" t="s">
        <v>1035</v>
      </c>
      <c r="D380" s="59">
        <v>2021.6</v>
      </c>
      <c r="E380" s="23" t="s">
        <v>793</v>
      </c>
      <c r="F380" s="23" t="s">
        <v>96</v>
      </c>
      <c r="G380" s="23">
        <v>36</v>
      </c>
      <c r="H380" s="24" t="s">
        <v>1067</v>
      </c>
      <c r="I380" s="23">
        <v>1000</v>
      </c>
      <c r="J380" s="21"/>
    </row>
    <row r="381" s="10" customFormat="1" ht="27" customHeight="1" spans="1:10">
      <c r="A381" s="21">
        <v>378</v>
      </c>
      <c r="B381" s="60" t="s">
        <v>1068</v>
      </c>
      <c r="C381" s="23" t="s">
        <v>1035</v>
      </c>
      <c r="D381" s="61">
        <v>2024.1</v>
      </c>
      <c r="E381" s="23" t="s">
        <v>1069</v>
      </c>
      <c r="F381" s="23" t="s">
        <v>15</v>
      </c>
      <c r="G381" s="23">
        <v>6</v>
      </c>
      <c r="H381" s="24" t="s">
        <v>1070</v>
      </c>
      <c r="I381" s="23">
        <v>200</v>
      </c>
      <c r="J381" s="21"/>
    </row>
    <row r="382" s="10" customFormat="1" ht="27" customHeight="1" spans="1:10">
      <c r="A382" s="21">
        <v>379</v>
      </c>
      <c r="B382" s="54" t="s">
        <v>1071</v>
      </c>
      <c r="C382" s="23" t="s">
        <v>1035</v>
      </c>
      <c r="D382" s="55">
        <v>2024.1</v>
      </c>
      <c r="E382" s="23" t="s">
        <v>1069</v>
      </c>
      <c r="F382" s="23" t="s">
        <v>15</v>
      </c>
      <c r="G382" s="23">
        <v>6</v>
      </c>
      <c r="H382" s="24" t="s">
        <v>1070</v>
      </c>
      <c r="I382" s="23">
        <v>200</v>
      </c>
      <c r="J382" s="21"/>
    </row>
    <row r="383" s="10" customFormat="1" ht="27" customHeight="1" spans="1:10">
      <c r="A383" s="21">
        <v>380</v>
      </c>
      <c r="B383" s="54" t="s">
        <v>1072</v>
      </c>
      <c r="C383" s="23" t="s">
        <v>1035</v>
      </c>
      <c r="D383" s="55">
        <v>2024.1</v>
      </c>
      <c r="E383" s="23" t="s">
        <v>1069</v>
      </c>
      <c r="F383" s="23" t="s">
        <v>15</v>
      </c>
      <c r="G383" s="23">
        <v>6</v>
      </c>
      <c r="H383" s="24" t="s">
        <v>1070</v>
      </c>
      <c r="I383" s="23">
        <v>200</v>
      </c>
      <c r="J383" s="21"/>
    </row>
    <row r="384" s="10" customFormat="1" ht="27" customHeight="1" spans="1:10">
      <c r="A384" s="21">
        <v>381</v>
      </c>
      <c r="B384" s="54" t="s">
        <v>1073</v>
      </c>
      <c r="C384" s="23" t="s">
        <v>1035</v>
      </c>
      <c r="D384" s="55">
        <v>2024.1</v>
      </c>
      <c r="E384" s="23" t="s">
        <v>1069</v>
      </c>
      <c r="F384" s="23" t="s">
        <v>15</v>
      </c>
      <c r="G384" s="23">
        <v>6</v>
      </c>
      <c r="H384" s="24" t="s">
        <v>1074</v>
      </c>
      <c r="I384" s="23">
        <v>200</v>
      </c>
      <c r="J384" s="21"/>
    </row>
    <row r="385" s="10" customFormat="1" ht="27" customHeight="1" spans="1:10">
      <c r="A385" s="21">
        <v>382</v>
      </c>
      <c r="B385" s="54" t="s">
        <v>1075</v>
      </c>
      <c r="C385" s="23" t="s">
        <v>1035</v>
      </c>
      <c r="D385" s="55">
        <v>2022.7</v>
      </c>
      <c r="E385" s="23" t="s">
        <v>145</v>
      </c>
      <c r="F385" s="23" t="s">
        <v>96</v>
      </c>
      <c r="G385" s="23">
        <v>24</v>
      </c>
      <c r="H385" s="24" t="s">
        <v>1076</v>
      </c>
      <c r="I385" s="23">
        <v>1500</v>
      </c>
      <c r="J385" s="21"/>
    </row>
    <row r="386" s="10" customFormat="1" ht="27" customHeight="1" spans="1:10">
      <c r="A386" s="21">
        <v>383</v>
      </c>
      <c r="B386" s="54" t="s">
        <v>1077</v>
      </c>
      <c r="C386" s="23" t="s">
        <v>1035</v>
      </c>
      <c r="D386" s="55">
        <v>2024.2</v>
      </c>
      <c r="E386" s="23" t="s">
        <v>1063</v>
      </c>
      <c r="F386" s="23" t="s">
        <v>15</v>
      </c>
      <c r="G386" s="23">
        <v>5</v>
      </c>
      <c r="H386" s="24" t="s">
        <v>1078</v>
      </c>
      <c r="I386" s="23">
        <v>400</v>
      </c>
      <c r="J386" s="21"/>
    </row>
    <row r="387" s="10" customFormat="1" ht="27" customHeight="1" spans="1:10">
      <c r="A387" s="21">
        <v>384</v>
      </c>
      <c r="B387" s="54" t="s">
        <v>1079</v>
      </c>
      <c r="C387" s="23" t="s">
        <v>1035</v>
      </c>
      <c r="D387" s="55">
        <v>2022.8</v>
      </c>
      <c r="E387" s="23" t="s">
        <v>1080</v>
      </c>
      <c r="F387" s="23" t="s">
        <v>96</v>
      </c>
      <c r="G387" s="23">
        <v>22</v>
      </c>
      <c r="H387" s="24" t="s">
        <v>1081</v>
      </c>
      <c r="I387" s="23">
        <v>1000</v>
      </c>
      <c r="J387" s="21"/>
    </row>
    <row r="388" s="10" customFormat="1" ht="27" customHeight="1" spans="1:10">
      <c r="A388" s="21">
        <v>385</v>
      </c>
      <c r="B388" s="57" t="s">
        <v>1082</v>
      </c>
      <c r="C388" s="23" t="s">
        <v>1035</v>
      </c>
      <c r="D388" s="55">
        <v>2023.7</v>
      </c>
      <c r="E388" s="23" t="s">
        <v>1063</v>
      </c>
      <c r="F388" s="23" t="s">
        <v>15</v>
      </c>
      <c r="G388" s="23">
        <v>11</v>
      </c>
      <c r="H388" s="24" t="s">
        <v>1083</v>
      </c>
      <c r="I388" s="23">
        <v>400</v>
      </c>
      <c r="J388" s="21"/>
    </row>
    <row r="389" s="10" customFormat="1" ht="27" customHeight="1" spans="1:10">
      <c r="A389" s="21">
        <v>386</v>
      </c>
      <c r="B389" s="54" t="s">
        <v>1084</v>
      </c>
      <c r="C389" s="23" t="s">
        <v>1035</v>
      </c>
      <c r="D389" s="55">
        <v>2023.7</v>
      </c>
      <c r="E389" s="23" t="s">
        <v>1063</v>
      </c>
      <c r="F389" s="23" t="s">
        <v>15</v>
      </c>
      <c r="G389" s="23">
        <v>11</v>
      </c>
      <c r="H389" s="24" t="s">
        <v>1085</v>
      </c>
      <c r="I389" s="23">
        <v>400</v>
      </c>
      <c r="J389" s="21"/>
    </row>
    <row r="390" s="10" customFormat="1" ht="27" customHeight="1" spans="1:10">
      <c r="A390" s="21">
        <v>387</v>
      </c>
      <c r="B390" s="57" t="s">
        <v>1086</v>
      </c>
      <c r="C390" s="23" t="s">
        <v>1035</v>
      </c>
      <c r="D390" s="55">
        <v>2024.6</v>
      </c>
      <c r="E390" s="23" t="s">
        <v>1087</v>
      </c>
      <c r="F390" s="23" t="s">
        <v>96</v>
      </c>
      <c r="G390" s="23">
        <v>1</v>
      </c>
      <c r="H390" s="24" t="s">
        <v>1088</v>
      </c>
      <c r="I390" s="23">
        <v>1000</v>
      </c>
      <c r="J390" s="21"/>
    </row>
    <row r="391" s="10" customFormat="1" ht="27" customHeight="1" spans="1:10">
      <c r="A391" s="21">
        <v>388</v>
      </c>
      <c r="B391" s="62" t="s">
        <v>1089</v>
      </c>
      <c r="C391" s="23" t="s">
        <v>1090</v>
      </c>
      <c r="D391" s="45">
        <v>45231</v>
      </c>
      <c r="E391" s="23" t="s">
        <v>91</v>
      </c>
      <c r="F391" s="23" t="s">
        <v>15</v>
      </c>
      <c r="G391" s="23">
        <v>7</v>
      </c>
      <c r="H391" s="24" t="s">
        <v>1091</v>
      </c>
      <c r="I391" s="23">
        <v>400</v>
      </c>
      <c r="J391" s="21"/>
    </row>
    <row r="392" s="10" customFormat="1" ht="27" customHeight="1" spans="1:10">
      <c r="A392" s="21">
        <v>389</v>
      </c>
      <c r="B392" s="62" t="s">
        <v>1092</v>
      </c>
      <c r="C392" s="23" t="s">
        <v>1090</v>
      </c>
      <c r="D392" s="31">
        <v>45292</v>
      </c>
      <c r="E392" s="23" t="s">
        <v>91</v>
      </c>
      <c r="F392" s="23" t="s">
        <v>15</v>
      </c>
      <c r="G392" s="23"/>
      <c r="H392" s="24" t="s">
        <v>1024</v>
      </c>
      <c r="I392" s="23">
        <v>400</v>
      </c>
      <c r="J392" s="21"/>
    </row>
    <row r="393" s="10" customFormat="1" ht="27" customHeight="1" spans="1:10">
      <c r="A393" s="21">
        <v>390</v>
      </c>
      <c r="B393" s="62" t="s">
        <v>1093</v>
      </c>
      <c r="C393" s="23" t="s">
        <v>1090</v>
      </c>
      <c r="D393" s="32" t="s">
        <v>1094</v>
      </c>
      <c r="E393" s="23" t="s">
        <v>1095</v>
      </c>
      <c r="F393" s="23" t="s">
        <v>96</v>
      </c>
      <c r="G393" s="23">
        <v>7</v>
      </c>
      <c r="H393" s="24" t="s">
        <v>1096</v>
      </c>
      <c r="I393" s="23">
        <v>1000</v>
      </c>
      <c r="J393" s="21"/>
    </row>
    <row r="394" s="10" customFormat="1" ht="27" customHeight="1" spans="1:10">
      <c r="A394" s="21">
        <v>391</v>
      </c>
      <c r="B394" s="62" t="s">
        <v>1097</v>
      </c>
      <c r="C394" s="23" t="s">
        <v>1090</v>
      </c>
      <c r="D394" s="32" t="s">
        <v>1098</v>
      </c>
      <c r="E394" s="23" t="s">
        <v>91</v>
      </c>
      <c r="F394" s="23" t="s">
        <v>15</v>
      </c>
      <c r="G394" s="23">
        <v>30</v>
      </c>
      <c r="H394" s="24" t="s">
        <v>1099</v>
      </c>
      <c r="I394" s="23">
        <v>400</v>
      </c>
      <c r="J394" s="21"/>
    </row>
    <row r="395" s="10" customFormat="1" ht="27" customHeight="1" spans="1:10">
      <c r="A395" s="21">
        <v>392</v>
      </c>
      <c r="B395" s="62" t="s">
        <v>1100</v>
      </c>
      <c r="C395" s="23" t="s">
        <v>1090</v>
      </c>
      <c r="D395" s="32" t="s">
        <v>1094</v>
      </c>
      <c r="E395" s="23" t="s">
        <v>1095</v>
      </c>
      <c r="F395" s="23" t="s">
        <v>96</v>
      </c>
      <c r="G395" s="23">
        <v>7</v>
      </c>
      <c r="H395" s="24" t="s">
        <v>1096</v>
      </c>
      <c r="I395" s="23">
        <v>1000</v>
      </c>
      <c r="J395" s="21"/>
    </row>
    <row r="396" s="10" customFormat="1" ht="27" customHeight="1" spans="1:10">
      <c r="A396" s="21">
        <v>393</v>
      </c>
      <c r="B396" s="49" t="s">
        <v>1101</v>
      </c>
      <c r="C396" s="23" t="s">
        <v>1102</v>
      </c>
      <c r="D396" s="41" t="s">
        <v>1103</v>
      </c>
      <c r="E396" s="23" t="s">
        <v>1104</v>
      </c>
      <c r="F396" s="23" t="s">
        <v>26</v>
      </c>
      <c r="G396" s="23">
        <v>8</v>
      </c>
      <c r="H396" s="24" t="s">
        <v>1105</v>
      </c>
      <c r="I396" s="23">
        <v>1000</v>
      </c>
      <c r="J396" s="21"/>
    </row>
    <row r="397" s="10" customFormat="1" ht="27" customHeight="1" spans="1:10">
      <c r="A397" s="21">
        <v>394</v>
      </c>
      <c r="B397" s="49" t="s">
        <v>1106</v>
      </c>
      <c r="C397" s="23" t="s">
        <v>1102</v>
      </c>
      <c r="D397" s="41">
        <v>2024.01</v>
      </c>
      <c r="E397" s="23" t="s">
        <v>1104</v>
      </c>
      <c r="F397" s="23" t="s">
        <v>26</v>
      </c>
      <c r="G397" s="23">
        <v>5</v>
      </c>
      <c r="H397" s="24" t="s">
        <v>1105</v>
      </c>
      <c r="I397" s="23">
        <v>1000</v>
      </c>
      <c r="J397" s="21"/>
    </row>
    <row r="398" s="10" customFormat="1" ht="27" customHeight="1" spans="1:10">
      <c r="A398" s="21">
        <v>395</v>
      </c>
      <c r="B398" s="49" t="s">
        <v>1107</v>
      </c>
      <c r="C398" s="23" t="s">
        <v>1102</v>
      </c>
      <c r="D398" s="41">
        <v>2023.11</v>
      </c>
      <c r="E398" s="23" t="s">
        <v>1104</v>
      </c>
      <c r="F398" s="23" t="s">
        <v>26</v>
      </c>
      <c r="G398" s="23">
        <v>7</v>
      </c>
      <c r="H398" s="24" t="s">
        <v>1105</v>
      </c>
      <c r="I398" s="23">
        <v>1000</v>
      </c>
      <c r="J398" s="21"/>
    </row>
    <row r="399" s="10" customFormat="1" ht="27" customHeight="1" spans="1:10">
      <c r="A399" s="21">
        <v>396</v>
      </c>
      <c r="B399" s="49" t="s">
        <v>1108</v>
      </c>
      <c r="C399" s="23" t="s">
        <v>1102</v>
      </c>
      <c r="D399" s="41" t="s">
        <v>1109</v>
      </c>
      <c r="E399" s="23" t="s">
        <v>234</v>
      </c>
      <c r="F399" s="23" t="s">
        <v>15</v>
      </c>
      <c r="G399" s="23">
        <v>20</v>
      </c>
      <c r="H399" s="24" t="s">
        <v>1110</v>
      </c>
      <c r="I399" s="23">
        <v>200</v>
      </c>
      <c r="J399" s="21"/>
    </row>
    <row r="400" s="10" customFormat="1" ht="27" customHeight="1" spans="1:10">
      <c r="A400" s="21">
        <v>397</v>
      </c>
      <c r="B400" s="49" t="s">
        <v>1111</v>
      </c>
      <c r="C400" s="23" t="s">
        <v>1102</v>
      </c>
      <c r="D400" s="41" t="s">
        <v>1112</v>
      </c>
      <c r="E400" s="23" t="s">
        <v>1113</v>
      </c>
      <c r="F400" s="23" t="s">
        <v>15</v>
      </c>
      <c r="G400" s="23">
        <v>16</v>
      </c>
      <c r="H400" s="24" t="s">
        <v>1114</v>
      </c>
      <c r="I400" s="23">
        <v>400</v>
      </c>
      <c r="J400" s="21"/>
    </row>
    <row r="401" s="10" customFormat="1" ht="27" customHeight="1" spans="1:10">
      <c r="A401" s="21">
        <v>398</v>
      </c>
      <c r="B401" s="23" t="s">
        <v>1115</v>
      </c>
      <c r="C401" s="23" t="s">
        <v>1102</v>
      </c>
      <c r="D401" s="28">
        <v>2023.09</v>
      </c>
      <c r="E401" s="23" t="s">
        <v>1116</v>
      </c>
      <c r="F401" s="23" t="s">
        <v>26</v>
      </c>
      <c r="G401" s="23">
        <v>10</v>
      </c>
      <c r="H401" s="24" t="s">
        <v>1117</v>
      </c>
      <c r="I401" s="23">
        <v>1000</v>
      </c>
      <c r="J401" s="21"/>
    </row>
    <row r="402" s="10" customFormat="1" ht="27" customHeight="1" spans="1:10">
      <c r="A402" s="21">
        <v>399</v>
      </c>
      <c r="B402" s="49" t="s">
        <v>1118</v>
      </c>
      <c r="C402" s="23" t="s">
        <v>1102</v>
      </c>
      <c r="D402" s="41" t="s">
        <v>1119</v>
      </c>
      <c r="E402" s="23" t="s">
        <v>1120</v>
      </c>
      <c r="F402" s="23" t="s">
        <v>26</v>
      </c>
      <c r="G402" s="23">
        <v>88</v>
      </c>
      <c r="H402" s="24" t="s">
        <v>1121</v>
      </c>
      <c r="I402" s="23">
        <v>1000</v>
      </c>
      <c r="J402" s="21"/>
    </row>
    <row r="403" s="10" customFormat="1" ht="27" customHeight="1" spans="1:10">
      <c r="A403" s="21">
        <v>400</v>
      </c>
      <c r="B403" s="49" t="s">
        <v>1122</v>
      </c>
      <c r="C403" s="23" t="s">
        <v>1102</v>
      </c>
      <c r="D403" s="41">
        <v>2023.01</v>
      </c>
      <c r="E403" s="23" t="s">
        <v>1120</v>
      </c>
      <c r="F403" s="23" t="s">
        <v>26</v>
      </c>
      <c r="G403" s="23">
        <v>19</v>
      </c>
      <c r="H403" s="24" t="s">
        <v>1121</v>
      </c>
      <c r="I403" s="23">
        <v>1000</v>
      </c>
      <c r="J403" s="21"/>
    </row>
    <row r="404" s="10" customFormat="1" ht="27" customHeight="1" spans="1:10">
      <c r="A404" s="21">
        <v>401</v>
      </c>
      <c r="B404" s="23" t="s">
        <v>1123</v>
      </c>
      <c r="C404" s="23" t="s">
        <v>1102</v>
      </c>
      <c r="D404" s="41">
        <v>2023.12</v>
      </c>
      <c r="E404" s="23" t="s">
        <v>1124</v>
      </c>
      <c r="F404" s="23" t="s">
        <v>26</v>
      </c>
      <c r="G404" s="23">
        <v>7</v>
      </c>
      <c r="H404" s="24" t="s">
        <v>1125</v>
      </c>
      <c r="I404" s="23">
        <v>1000</v>
      </c>
      <c r="J404" s="21"/>
    </row>
    <row r="405" s="10" customFormat="1" ht="27" customHeight="1" spans="1:10">
      <c r="A405" s="21">
        <v>402</v>
      </c>
      <c r="B405" s="49" t="s">
        <v>1126</v>
      </c>
      <c r="C405" s="23" t="s">
        <v>1102</v>
      </c>
      <c r="D405" s="41">
        <v>2023.11</v>
      </c>
      <c r="E405" s="23" t="s">
        <v>1127</v>
      </c>
      <c r="F405" s="23" t="s">
        <v>26</v>
      </c>
      <c r="G405" s="23">
        <v>8</v>
      </c>
      <c r="H405" s="24" t="s">
        <v>1128</v>
      </c>
      <c r="I405" s="23">
        <v>1000</v>
      </c>
      <c r="J405" s="21"/>
    </row>
    <row r="406" s="10" customFormat="1" ht="27" customHeight="1" spans="1:10">
      <c r="A406" s="21">
        <v>403</v>
      </c>
      <c r="B406" s="63" t="s">
        <v>1129</v>
      </c>
      <c r="C406" s="23" t="s">
        <v>1130</v>
      </c>
      <c r="D406" s="64" t="s">
        <v>1131</v>
      </c>
      <c r="E406" s="23" t="s">
        <v>1132</v>
      </c>
      <c r="F406" s="23" t="s">
        <v>26</v>
      </c>
      <c r="G406" s="23">
        <v>28</v>
      </c>
      <c r="H406" s="24" t="s">
        <v>1133</v>
      </c>
      <c r="I406" s="23">
        <v>1000</v>
      </c>
      <c r="J406" s="21"/>
    </row>
    <row r="407" s="10" customFormat="1" ht="27" customHeight="1" spans="1:10">
      <c r="A407" s="21">
        <v>404</v>
      </c>
      <c r="B407" s="65" t="s">
        <v>1134</v>
      </c>
      <c r="C407" s="23" t="s">
        <v>1130</v>
      </c>
      <c r="D407" s="66" t="s">
        <v>1135</v>
      </c>
      <c r="E407" s="23" t="s">
        <v>1069</v>
      </c>
      <c r="F407" s="23" t="s">
        <v>15</v>
      </c>
      <c r="G407" s="23">
        <v>55</v>
      </c>
      <c r="H407" s="24" t="s">
        <v>1136</v>
      </c>
      <c r="I407" s="23">
        <v>200</v>
      </c>
      <c r="J407" s="21"/>
    </row>
    <row r="408" s="10" customFormat="1" ht="27" customHeight="1" spans="1:10">
      <c r="A408" s="21">
        <v>405</v>
      </c>
      <c r="B408" s="65" t="s">
        <v>1137</v>
      </c>
      <c r="C408" s="23" t="s">
        <v>1130</v>
      </c>
      <c r="D408" s="55" t="s">
        <v>1138</v>
      </c>
      <c r="E408" s="23" t="s">
        <v>1139</v>
      </c>
      <c r="F408" s="23" t="s">
        <v>15</v>
      </c>
      <c r="G408" s="23">
        <v>47</v>
      </c>
      <c r="H408" s="24" t="s">
        <v>1140</v>
      </c>
      <c r="I408" s="23">
        <v>200</v>
      </c>
      <c r="J408" s="21"/>
    </row>
    <row r="409" s="10" customFormat="1" ht="27" customHeight="1" spans="1:10">
      <c r="A409" s="21">
        <v>406</v>
      </c>
      <c r="B409" s="65" t="s">
        <v>1141</v>
      </c>
      <c r="C409" s="23" t="s">
        <v>1130</v>
      </c>
      <c r="D409" s="66" t="s">
        <v>1142</v>
      </c>
      <c r="E409" s="23" t="s">
        <v>209</v>
      </c>
      <c r="F409" s="23" t="s">
        <v>15</v>
      </c>
      <c r="G409" s="23">
        <v>60</v>
      </c>
      <c r="H409" s="24" t="s">
        <v>1143</v>
      </c>
      <c r="I409" s="23">
        <v>400</v>
      </c>
      <c r="J409" s="21"/>
    </row>
    <row r="410" s="10" customFormat="1" ht="27" customHeight="1" spans="1:10">
      <c r="A410" s="21">
        <v>407</v>
      </c>
      <c r="B410" s="65" t="s">
        <v>1144</v>
      </c>
      <c r="C410" s="23" t="s">
        <v>1130</v>
      </c>
      <c r="D410" s="66" t="s">
        <v>1145</v>
      </c>
      <c r="E410" s="23" t="s">
        <v>1146</v>
      </c>
      <c r="F410" s="23" t="s">
        <v>26</v>
      </c>
      <c r="G410" s="23">
        <v>35</v>
      </c>
      <c r="H410" s="24" t="s">
        <v>1147</v>
      </c>
      <c r="I410" s="23">
        <v>1000</v>
      </c>
      <c r="J410" s="21"/>
    </row>
    <row r="411" s="10" customFormat="1" ht="27" customHeight="1" spans="1:10">
      <c r="A411" s="21">
        <v>408</v>
      </c>
      <c r="B411" s="63" t="s">
        <v>1148</v>
      </c>
      <c r="C411" s="23" t="s">
        <v>1130</v>
      </c>
      <c r="D411" s="67">
        <v>2023.05</v>
      </c>
      <c r="E411" s="23" t="s">
        <v>352</v>
      </c>
      <c r="F411" s="23" t="s">
        <v>26</v>
      </c>
      <c r="G411" s="23">
        <v>16</v>
      </c>
      <c r="H411" s="24" t="s">
        <v>1149</v>
      </c>
      <c r="I411" s="23">
        <v>1000</v>
      </c>
      <c r="J411" s="21"/>
    </row>
    <row r="412" s="10" customFormat="1" ht="27" customHeight="1" spans="1:10">
      <c r="A412" s="21">
        <v>409</v>
      </c>
      <c r="B412" s="23" t="s">
        <v>1150</v>
      </c>
      <c r="C412" s="23" t="s">
        <v>1151</v>
      </c>
      <c r="D412" s="35">
        <v>45292</v>
      </c>
      <c r="E412" s="23" t="s">
        <v>1152</v>
      </c>
      <c r="F412" s="23" t="s">
        <v>96</v>
      </c>
      <c r="G412" s="23" t="s">
        <v>1153</v>
      </c>
      <c r="H412" s="24" t="s">
        <v>1154</v>
      </c>
      <c r="I412" s="23">
        <v>1000</v>
      </c>
      <c r="J412" s="21"/>
    </row>
    <row r="413" s="10" customFormat="1" ht="27" customHeight="1" spans="1:10">
      <c r="A413" s="21">
        <v>410</v>
      </c>
      <c r="B413" s="23" t="s">
        <v>1155</v>
      </c>
      <c r="C413" s="23" t="s">
        <v>1151</v>
      </c>
      <c r="D413" s="35">
        <v>45292</v>
      </c>
      <c r="E413" s="23" t="s">
        <v>1152</v>
      </c>
      <c r="F413" s="23" t="s">
        <v>96</v>
      </c>
      <c r="G413" s="23" t="s">
        <v>1153</v>
      </c>
      <c r="H413" s="24" t="s">
        <v>1154</v>
      </c>
      <c r="I413" s="23">
        <v>1000</v>
      </c>
      <c r="J413" s="21"/>
    </row>
    <row r="414" s="10" customFormat="1" ht="27" customHeight="1" spans="1:10">
      <c r="A414" s="21">
        <v>411</v>
      </c>
      <c r="B414" s="23" t="s">
        <v>1156</v>
      </c>
      <c r="C414" s="23" t="s">
        <v>1151</v>
      </c>
      <c r="D414" s="35">
        <v>45292</v>
      </c>
      <c r="E414" s="23" t="s">
        <v>409</v>
      </c>
      <c r="F414" s="23" t="s">
        <v>15</v>
      </c>
      <c r="G414" s="23" t="s">
        <v>1153</v>
      </c>
      <c r="H414" s="24" t="s">
        <v>1157</v>
      </c>
      <c r="I414" s="23">
        <v>400</v>
      </c>
      <c r="J414" s="21"/>
    </row>
    <row r="415" s="10" customFormat="1" ht="27" customHeight="1" spans="1:10">
      <c r="A415" s="21">
        <v>412</v>
      </c>
      <c r="B415" s="23" t="s">
        <v>1158</v>
      </c>
      <c r="C415" s="23" t="s">
        <v>1151</v>
      </c>
      <c r="D415" s="35">
        <v>45292</v>
      </c>
      <c r="E415" s="23" t="s">
        <v>1159</v>
      </c>
      <c r="F415" s="23" t="s">
        <v>15</v>
      </c>
      <c r="G415" s="23" t="s">
        <v>1153</v>
      </c>
      <c r="H415" s="24" t="s">
        <v>1160</v>
      </c>
      <c r="I415" s="23">
        <v>200</v>
      </c>
      <c r="J415" s="21"/>
    </row>
    <row r="416" s="10" customFormat="1" ht="27" customHeight="1" spans="1:10">
      <c r="A416" s="21">
        <v>413</v>
      </c>
      <c r="B416" s="23" t="s">
        <v>1161</v>
      </c>
      <c r="C416" s="23" t="s">
        <v>1151</v>
      </c>
      <c r="D416" s="35">
        <v>45387</v>
      </c>
      <c r="E416" s="23" t="s">
        <v>256</v>
      </c>
      <c r="F416" s="23" t="s">
        <v>26</v>
      </c>
      <c r="G416" s="23" t="s">
        <v>1162</v>
      </c>
      <c r="H416" s="24" t="s">
        <v>1163</v>
      </c>
      <c r="I416" s="23">
        <v>1000</v>
      </c>
      <c r="J416" s="21"/>
    </row>
    <row r="417" s="10" customFormat="1" ht="27" customHeight="1" spans="1:10">
      <c r="A417" s="21">
        <v>414</v>
      </c>
      <c r="B417" s="49" t="s">
        <v>1164</v>
      </c>
      <c r="C417" s="23" t="s">
        <v>1151</v>
      </c>
      <c r="D417" s="35">
        <v>45387</v>
      </c>
      <c r="E417" s="23" t="s">
        <v>256</v>
      </c>
      <c r="F417" s="23" t="s">
        <v>26</v>
      </c>
      <c r="G417" s="23" t="s">
        <v>1162</v>
      </c>
      <c r="H417" s="24" t="s">
        <v>1163</v>
      </c>
      <c r="I417" s="23">
        <v>1000</v>
      </c>
      <c r="J417" s="21"/>
    </row>
    <row r="418" s="10" customFormat="1" ht="27" customHeight="1" spans="1:10">
      <c r="A418" s="21">
        <v>415</v>
      </c>
      <c r="B418" s="49" t="s">
        <v>230</v>
      </c>
      <c r="C418" s="23" t="s">
        <v>1151</v>
      </c>
      <c r="D418" s="32" t="s">
        <v>1165</v>
      </c>
      <c r="E418" s="23" t="s">
        <v>1166</v>
      </c>
      <c r="F418" s="23" t="s">
        <v>26</v>
      </c>
      <c r="G418" s="23" t="s">
        <v>911</v>
      </c>
      <c r="H418" s="24" t="s">
        <v>1167</v>
      </c>
      <c r="I418" s="23">
        <v>1000</v>
      </c>
      <c r="J418" s="21"/>
    </row>
    <row r="419" s="10" customFormat="1" ht="27" customHeight="1" spans="1:10">
      <c r="A419" s="21">
        <v>416</v>
      </c>
      <c r="B419" s="23" t="s">
        <v>1168</v>
      </c>
      <c r="C419" s="23" t="s">
        <v>1169</v>
      </c>
      <c r="D419" s="45" t="s">
        <v>1170</v>
      </c>
      <c r="E419" s="23" t="s">
        <v>935</v>
      </c>
      <c r="F419" s="23" t="s">
        <v>15</v>
      </c>
      <c r="G419" s="23">
        <v>7</v>
      </c>
      <c r="H419" s="24" t="s">
        <v>1171</v>
      </c>
      <c r="I419" s="23">
        <v>200</v>
      </c>
      <c r="J419" s="21"/>
    </row>
    <row r="420" s="10" customFormat="1" ht="27" customHeight="1" spans="1:10">
      <c r="A420" s="21">
        <v>417</v>
      </c>
      <c r="B420" s="44" t="s">
        <v>1172</v>
      </c>
      <c r="C420" s="23" t="s">
        <v>1169</v>
      </c>
      <c r="D420" s="27" t="s">
        <v>1173</v>
      </c>
      <c r="E420" s="23" t="s">
        <v>1174</v>
      </c>
      <c r="F420" s="23" t="s">
        <v>15</v>
      </c>
      <c r="G420" s="23">
        <v>8</v>
      </c>
      <c r="H420" s="24" t="s">
        <v>1175</v>
      </c>
      <c r="I420" s="23">
        <v>400</v>
      </c>
      <c r="J420" s="21"/>
    </row>
    <row r="421" s="10" customFormat="1" ht="27" customHeight="1" spans="1:10">
      <c r="A421" s="21">
        <v>418</v>
      </c>
      <c r="B421" s="23" t="s">
        <v>1176</v>
      </c>
      <c r="C421" s="23" t="s">
        <v>1169</v>
      </c>
      <c r="D421" s="27">
        <v>2023.02</v>
      </c>
      <c r="E421" s="23" t="s">
        <v>1177</v>
      </c>
      <c r="F421" s="23" t="s">
        <v>96</v>
      </c>
      <c r="G421" s="23">
        <v>13</v>
      </c>
      <c r="H421" s="24" t="s">
        <v>1178</v>
      </c>
      <c r="I421" s="23">
        <v>1000</v>
      </c>
      <c r="J421" s="21"/>
    </row>
    <row r="422" s="10" customFormat="1" ht="27" customHeight="1" spans="1:10">
      <c r="A422" s="21">
        <v>419</v>
      </c>
      <c r="B422" s="23" t="s">
        <v>1179</v>
      </c>
      <c r="C422" s="23" t="s">
        <v>1169</v>
      </c>
      <c r="D422" s="27">
        <v>2020.7</v>
      </c>
      <c r="E422" s="23" t="s">
        <v>1174</v>
      </c>
      <c r="F422" s="23" t="s">
        <v>15</v>
      </c>
      <c r="G422" s="23">
        <v>38</v>
      </c>
      <c r="H422" s="24" t="s">
        <v>1180</v>
      </c>
      <c r="I422" s="23">
        <v>400</v>
      </c>
      <c r="J422" s="21"/>
    </row>
    <row r="423" s="10" customFormat="1" ht="27" customHeight="1" spans="1:10">
      <c r="A423" s="21">
        <v>420</v>
      </c>
      <c r="B423" s="23" t="s">
        <v>1181</v>
      </c>
      <c r="C423" s="23" t="s">
        <v>1169</v>
      </c>
      <c r="D423" s="28">
        <v>2022.9</v>
      </c>
      <c r="E423" s="23" t="s">
        <v>1182</v>
      </c>
      <c r="F423" s="23" t="s">
        <v>96</v>
      </c>
      <c r="G423" s="23">
        <v>12</v>
      </c>
      <c r="H423" s="24" t="s">
        <v>1183</v>
      </c>
      <c r="I423" s="23">
        <v>1500</v>
      </c>
      <c r="J423" s="21"/>
    </row>
    <row r="424" s="10" customFormat="1" ht="27" customHeight="1" spans="1:10">
      <c r="A424" s="21">
        <v>421</v>
      </c>
      <c r="B424" s="23" t="s">
        <v>1184</v>
      </c>
      <c r="C424" s="23" t="s">
        <v>1169</v>
      </c>
      <c r="D424" s="32" t="s">
        <v>202</v>
      </c>
      <c r="E424" s="23" t="s">
        <v>935</v>
      </c>
      <c r="F424" s="23" t="s">
        <v>15</v>
      </c>
      <c r="G424" s="23">
        <v>7</v>
      </c>
      <c r="H424" s="24" t="s">
        <v>1185</v>
      </c>
      <c r="I424" s="23">
        <v>200</v>
      </c>
      <c r="J424" s="21"/>
    </row>
    <row r="425" s="10" customFormat="1" ht="27" customHeight="1" spans="1:10">
      <c r="A425" s="21">
        <v>422</v>
      </c>
      <c r="B425" s="23" t="s">
        <v>1186</v>
      </c>
      <c r="C425" s="23" t="s">
        <v>1169</v>
      </c>
      <c r="D425" s="32" t="s">
        <v>1187</v>
      </c>
      <c r="E425" s="23" t="s">
        <v>935</v>
      </c>
      <c r="F425" s="23" t="s">
        <v>15</v>
      </c>
      <c r="G425" s="23">
        <v>17</v>
      </c>
      <c r="H425" s="24" t="s">
        <v>1188</v>
      </c>
      <c r="I425" s="23">
        <v>200</v>
      </c>
      <c r="J425" s="21"/>
    </row>
    <row r="426" s="10" customFormat="1" ht="27" customHeight="1" spans="1:10">
      <c r="A426" s="21">
        <v>423</v>
      </c>
      <c r="B426" s="23" t="s">
        <v>1189</v>
      </c>
      <c r="C426" s="23" t="s">
        <v>1169</v>
      </c>
      <c r="D426" s="32" t="s">
        <v>1190</v>
      </c>
      <c r="E426" s="23" t="s">
        <v>935</v>
      </c>
      <c r="F426" s="23" t="s">
        <v>15</v>
      </c>
      <c r="G426" s="23">
        <v>7</v>
      </c>
      <c r="H426" s="24" t="s">
        <v>1191</v>
      </c>
      <c r="I426" s="23">
        <v>200</v>
      </c>
      <c r="J426" s="21"/>
    </row>
    <row r="427" s="10" customFormat="1" ht="27" customHeight="1" spans="1:10">
      <c r="A427" s="21">
        <v>424</v>
      </c>
      <c r="B427" s="68" t="s">
        <v>1192</v>
      </c>
      <c r="C427" s="23" t="s">
        <v>1169</v>
      </c>
      <c r="D427" s="41" t="s">
        <v>202</v>
      </c>
      <c r="E427" s="23" t="s">
        <v>1193</v>
      </c>
      <c r="F427" s="23" t="s">
        <v>96</v>
      </c>
      <c r="G427" s="23">
        <v>7</v>
      </c>
      <c r="H427" s="24" t="s">
        <v>1194</v>
      </c>
      <c r="I427" s="23">
        <v>1000</v>
      </c>
      <c r="J427" s="21"/>
    </row>
    <row r="428" s="10" customFormat="1" ht="27" customHeight="1" spans="1:10">
      <c r="A428" s="21">
        <v>425</v>
      </c>
      <c r="B428" s="68" t="s">
        <v>1195</v>
      </c>
      <c r="C428" s="23" t="s">
        <v>1169</v>
      </c>
      <c r="D428" s="41">
        <v>2022.1</v>
      </c>
      <c r="E428" s="23" t="s">
        <v>796</v>
      </c>
      <c r="F428" s="23" t="s">
        <v>96</v>
      </c>
      <c r="G428" s="23">
        <v>18</v>
      </c>
      <c r="H428" s="24" t="s">
        <v>1196</v>
      </c>
      <c r="I428" s="23">
        <v>1000</v>
      </c>
      <c r="J428" s="21"/>
    </row>
    <row r="429" s="10" customFormat="1" ht="27" customHeight="1" spans="1:10">
      <c r="A429" s="21">
        <v>426</v>
      </c>
      <c r="B429" s="49" t="s">
        <v>1197</v>
      </c>
      <c r="C429" s="23" t="s">
        <v>1169</v>
      </c>
      <c r="D429" s="28" t="s">
        <v>202</v>
      </c>
      <c r="E429" s="23" t="s">
        <v>1198</v>
      </c>
      <c r="F429" s="23" t="s">
        <v>96</v>
      </c>
      <c r="G429" s="23">
        <v>7</v>
      </c>
      <c r="H429" s="24" t="s">
        <v>1199</v>
      </c>
      <c r="I429" s="23">
        <v>1500</v>
      </c>
      <c r="J429" s="21"/>
    </row>
    <row r="430" s="10" customFormat="1" ht="27" customHeight="1" spans="1:10">
      <c r="A430" s="21">
        <v>427</v>
      </c>
      <c r="B430" s="49" t="s">
        <v>1200</v>
      </c>
      <c r="C430" s="23" t="s">
        <v>974</v>
      </c>
      <c r="D430" s="69">
        <v>2023.1</v>
      </c>
      <c r="E430" s="23" t="s">
        <v>1201</v>
      </c>
      <c r="F430" s="23" t="s">
        <v>96</v>
      </c>
      <c r="G430" s="23">
        <v>9</v>
      </c>
      <c r="H430" s="24" t="s">
        <v>1202</v>
      </c>
      <c r="I430" s="23">
        <v>1000</v>
      </c>
      <c r="J430" s="21"/>
    </row>
    <row r="431" s="10" customFormat="1" ht="27" customHeight="1" spans="1:10">
      <c r="A431" s="21">
        <v>428</v>
      </c>
      <c r="B431" s="49" t="s">
        <v>1203</v>
      </c>
      <c r="C431" s="23" t="s">
        <v>974</v>
      </c>
      <c r="D431" s="69">
        <v>2023.12</v>
      </c>
      <c r="E431" s="23" t="s">
        <v>1201</v>
      </c>
      <c r="F431" s="23" t="s">
        <v>96</v>
      </c>
      <c r="G431" s="23">
        <v>7</v>
      </c>
      <c r="H431" s="24" t="s">
        <v>1204</v>
      </c>
      <c r="I431" s="23">
        <v>1000</v>
      </c>
      <c r="J431" s="21"/>
    </row>
    <row r="432" s="10" customFormat="1" ht="27" customHeight="1" spans="1:10">
      <c r="A432" s="21">
        <v>429</v>
      </c>
      <c r="B432" s="49" t="s">
        <v>1205</v>
      </c>
      <c r="C432" s="23" t="s">
        <v>974</v>
      </c>
      <c r="D432" s="69">
        <v>2023.11</v>
      </c>
      <c r="E432" s="23" t="s">
        <v>1201</v>
      </c>
      <c r="F432" s="23" t="s">
        <v>96</v>
      </c>
      <c r="G432" s="23">
        <v>8</v>
      </c>
      <c r="H432" s="24" t="s">
        <v>1204</v>
      </c>
      <c r="I432" s="23">
        <v>1000</v>
      </c>
      <c r="J432" s="21"/>
    </row>
    <row r="433" s="10" customFormat="1" ht="27" customHeight="1" spans="1:10">
      <c r="A433" s="21">
        <v>430</v>
      </c>
      <c r="B433" s="49" t="s">
        <v>1206</v>
      </c>
      <c r="C433" s="23" t="s">
        <v>974</v>
      </c>
      <c r="D433" s="69">
        <v>2024.1</v>
      </c>
      <c r="E433" s="23" t="s">
        <v>1207</v>
      </c>
      <c r="F433" s="23" t="s">
        <v>96</v>
      </c>
      <c r="G433" s="23">
        <v>6</v>
      </c>
      <c r="H433" s="24" t="s">
        <v>1208</v>
      </c>
      <c r="I433" s="23">
        <v>1000</v>
      </c>
      <c r="J433" s="21"/>
    </row>
    <row r="434" s="10" customFormat="1" ht="27" customHeight="1" spans="1:10">
      <c r="A434" s="21">
        <v>431</v>
      </c>
      <c r="B434" s="49" t="s">
        <v>1209</v>
      </c>
      <c r="C434" s="23" t="s">
        <v>974</v>
      </c>
      <c r="D434" s="69">
        <v>2019.11</v>
      </c>
      <c r="E434" s="23" t="s">
        <v>1210</v>
      </c>
      <c r="F434" s="23" t="s">
        <v>15</v>
      </c>
      <c r="G434" s="23">
        <v>56</v>
      </c>
      <c r="H434" s="24" t="s">
        <v>1211</v>
      </c>
      <c r="I434" s="23">
        <v>200</v>
      </c>
      <c r="J434" s="21"/>
    </row>
    <row r="435" s="10" customFormat="1" ht="27" customHeight="1" spans="1:10">
      <c r="A435" s="21">
        <v>432</v>
      </c>
      <c r="B435" s="49" t="s">
        <v>1212</v>
      </c>
      <c r="C435" s="23" t="s">
        <v>974</v>
      </c>
      <c r="D435" s="69">
        <v>2023.6</v>
      </c>
      <c r="E435" s="23" t="s">
        <v>1213</v>
      </c>
      <c r="F435" s="23" t="s">
        <v>15</v>
      </c>
      <c r="G435" s="23">
        <v>12</v>
      </c>
      <c r="H435" s="24" t="s">
        <v>1214</v>
      </c>
      <c r="I435" s="23">
        <v>200</v>
      </c>
      <c r="J435" s="21"/>
    </row>
    <row r="436" s="10" customFormat="1" ht="27" customHeight="1" spans="1:10">
      <c r="A436" s="21">
        <v>433</v>
      </c>
      <c r="B436" s="49" t="s">
        <v>1215</v>
      </c>
      <c r="C436" s="23" t="s">
        <v>974</v>
      </c>
      <c r="D436" s="69">
        <v>2023.8</v>
      </c>
      <c r="E436" s="23" t="s">
        <v>1201</v>
      </c>
      <c r="F436" s="23" t="s">
        <v>96</v>
      </c>
      <c r="G436" s="23">
        <v>11</v>
      </c>
      <c r="H436" s="24" t="s">
        <v>1216</v>
      </c>
      <c r="I436" s="23">
        <v>1000</v>
      </c>
      <c r="J436" s="21"/>
    </row>
    <row r="437" s="10" customFormat="1" ht="27" customHeight="1" spans="1:10">
      <c r="A437" s="21">
        <v>434</v>
      </c>
      <c r="B437" s="49" t="s">
        <v>1217</v>
      </c>
      <c r="C437" s="23" t="s">
        <v>974</v>
      </c>
      <c r="D437" s="69">
        <v>2023.9</v>
      </c>
      <c r="E437" s="23" t="s">
        <v>1201</v>
      </c>
      <c r="F437" s="23" t="s">
        <v>96</v>
      </c>
      <c r="G437" s="23">
        <v>10</v>
      </c>
      <c r="H437" s="24" t="s">
        <v>1216</v>
      </c>
      <c r="I437" s="23">
        <v>1000</v>
      </c>
      <c r="J437" s="21"/>
    </row>
    <row r="438" s="10" customFormat="1" ht="27" customHeight="1" spans="1:10">
      <c r="A438" s="21">
        <v>435</v>
      </c>
      <c r="B438" s="49" t="s">
        <v>1218</v>
      </c>
      <c r="C438" s="23" t="s">
        <v>974</v>
      </c>
      <c r="D438" s="69">
        <v>2023.1</v>
      </c>
      <c r="E438" s="23" t="s">
        <v>1201</v>
      </c>
      <c r="F438" s="23" t="s">
        <v>96</v>
      </c>
      <c r="G438" s="23">
        <v>9</v>
      </c>
      <c r="H438" s="24" t="s">
        <v>1216</v>
      </c>
      <c r="I438" s="23">
        <v>1000</v>
      </c>
      <c r="J438" s="21"/>
    </row>
    <row r="439" s="10" customFormat="1" ht="27" customHeight="1" spans="1:10">
      <c r="A439" s="21">
        <v>436</v>
      </c>
      <c r="B439" s="49" t="s">
        <v>1219</v>
      </c>
      <c r="C439" s="23" t="s">
        <v>974</v>
      </c>
      <c r="D439" s="69">
        <v>2023.12</v>
      </c>
      <c r="E439" s="23" t="s">
        <v>1201</v>
      </c>
      <c r="F439" s="23" t="s">
        <v>96</v>
      </c>
      <c r="G439" s="23">
        <v>7</v>
      </c>
      <c r="H439" s="24" t="s">
        <v>1220</v>
      </c>
      <c r="I439" s="23">
        <v>1000</v>
      </c>
      <c r="J439" s="21"/>
    </row>
    <row r="440" s="10" customFormat="1" ht="27" customHeight="1" spans="1:10">
      <c r="A440" s="21">
        <v>437</v>
      </c>
      <c r="B440" s="23" t="s">
        <v>1221</v>
      </c>
      <c r="C440" s="23" t="s">
        <v>974</v>
      </c>
      <c r="D440" s="27">
        <v>2023.8</v>
      </c>
      <c r="E440" s="23" t="s">
        <v>1201</v>
      </c>
      <c r="F440" s="23" t="s">
        <v>96</v>
      </c>
      <c r="G440" s="23">
        <v>10</v>
      </c>
      <c r="H440" s="24" t="s">
        <v>1222</v>
      </c>
      <c r="I440" s="23">
        <v>1000</v>
      </c>
      <c r="J440" s="21"/>
    </row>
    <row r="441" s="10" customFormat="1" ht="27" customHeight="1" spans="1:10">
      <c r="A441" s="21">
        <v>438</v>
      </c>
      <c r="B441" s="23" t="s">
        <v>1223</v>
      </c>
      <c r="C441" s="23" t="s">
        <v>974</v>
      </c>
      <c r="D441" s="27">
        <v>2021.3</v>
      </c>
      <c r="E441" s="23" t="s">
        <v>1201</v>
      </c>
      <c r="F441" s="23" t="s">
        <v>96</v>
      </c>
      <c r="G441" s="23">
        <v>39</v>
      </c>
      <c r="H441" s="24" t="s">
        <v>1222</v>
      </c>
      <c r="I441" s="23">
        <v>1000</v>
      </c>
      <c r="J441" s="21"/>
    </row>
    <row r="442" s="10" customFormat="1" ht="27" customHeight="1" spans="1:10">
      <c r="A442" s="21">
        <v>439</v>
      </c>
      <c r="B442" s="23" t="s">
        <v>1224</v>
      </c>
      <c r="C442" s="23" t="s">
        <v>974</v>
      </c>
      <c r="D442" s="28">
        <v>2023.7</v>
      </c>
      <c r="E442" s="23" t="s">
        <v>1225</v>
      </c>
      <c r="F442" s="23" t="s">
        <v>15</v>
      </c>
      <c r="G442" s="23">
        <v>11</v>
      </c>
      <c r="H442" s="24" t="s">
        <v>1226</v>
      </c>
      <c r="I442" s="23">
        <v>400</v>
      </c>
      <c r="J442" s="21"/>
    </row>
    <row r="443" s="10" customFormat="1" ht="27" customHeight="1" spans="1:10">
      <c r="A443" s="21">
        <v>440</v>
      </c>
      <c r="B443" s="23" t="s">
        <v>1227</v>
      </c>
      <c r="C443" s="23" t="s">
        <v>974</v>
      </c>
      <c r="D443" s="70">
        <v>2018.1</v>
      </c>
      <c r="E443" s="23" t="s">
        <v>976</v>
      </c>
      <c r="F443" s="23" t="s">
        <v>15</v>
      </c>
      <c r="G443" s="23">
        <v>68</v>
      </c>
      <c r="H443" s="24" t="s">
        <v>1228</v>
      </c>
      <c r="I443" s="23">
        <v>200</v>
      </c>
      <c r="J443" s="21"/>
    </row>
    <row r="444" s="10" customFormat="1" ht="27" customHeight="1" spans="1:10">
      <c r="A444" s="21">
        <v>441</v>
      </c>
      <c r="B444" s="23" t="s">
        <v>1229</v>
      </c>
      <c r="C444" s="23" t="s">
        <v>974</v>
      </c>
      <c r="D444" s="71">
        <v>2018.1</v>
      </c>
      <c r="E444" s="23" t="s">
        <v>976</v>
      </c>
      <c r="F444" s="23" t="s">
        <v>15</v>
      </c>
      <c r="G444" s="23">
        <v>68</v>
      </c>
      <c r="H444" s="24" t="s">
        <v>1228</v>
      </c>
      <c r="I444" s="23">
        <v>200</v>
      </c>
      <c r="J444" s="21"/>
    </row>
    <row r="445" s="10" customFormat="1" ht="27" customHeight="1" spans="1:10">
      <c r="A445" s="21">
        <v>442</v>
      </c>
      <c r="B445" s="23" t="s">
        <v>503</v>
      </c>
      <c r="C445" s="23" t="s">
        <v>974</v>
      </c>
      <c r="D445" s="28">
        <v>2022.8</v>
      </c>
      <c r="E445" s="23" t="s">
        <v>1230</v>
      </c>
      <c r="F445" s="23" t="s">
        <v>15</v>
      </c>
      <c r="G445" s="23">
        <v>22</v>
      </c>
      <c r="H445" s="24" t="s">
        <v>1231</v>
      </c>
      <c r="I445" s="23">
        <v>400</v>
      </c>
      <c r="J445" s="21"/>
    </row>
    <row r="446" s="10" customFormat="1" ht="27" customHeight="1" spans="1:10">
      <c r="A446" s="21">
        <v>443</v>
      </c>
      <c r="B446" s="23" t="s">
        <v>1232</v>
      </c>
      <c r="C446" s="23" t="s">
        <v>974</v>
      </c>
      <c r="D446" s="72">
        <v>2023.1</v>
      </c>
      <c r="E446" s="23" t="s">
        <v>1233</v>
      </c>
      <c r="F446" s="23" t="s">
        <v>96</v>
      </c>
      <c r="G446" s="23">
        <v>17</v>
      </c>
      <c r="H446" s="24" t="s">
        <v>1234</v>
      </c>
      <c r="I446" s="23">
        <v>1000</v>
      </c>
      <c r="J446" s="21"/>
    </row>
    <row r="447" s="10" customFormat="1" ht="27" customHeight="1" spans="1:10">
      <c r="A447" s="21">
        <v>444</v>
      </c>
      <c r="B447" s="23" t="s">
        <v>1235</v>
      </c>
      <c r="C447" s="23" t="s">
        <v>974</v>
      </c>
      <c r="D447" s="70">
        <v>2023.1</v>
      </c>
      <c r="E447" s="23" t="s">
        <v>1236</v>
      </c>
      <c r="F447" s="23" t="s">
        <v>96</v>
      </c>
      <c r="G447" s="23">
        <v>8</v>
      </c>
      <c r="H447" s="24" t="s">
        <v>1237</v>
      </c>
      <c r="I447" s="23">
        <v>1000</v>
      </c>
      <c r="J447" s="21"/>
    </row>
    <row r="448" s="10" customFormat="1" ht="27" customHeight="1" spans="1:10">
      <c r="A448" s="21">
        <v>445</v>
      </c>
      <c r="B448" s="23" t="s">
        <v>1238</v>
      </c>
      <c r="C448" s="23" t="s">
        <v>974</v>
      </c>
      <c r="D448" s="72">
        <v>2023.6</v>
      </c>
      <c r="E448" s="23" t="s">
        <v>1201</v>
      </c>
      <c r="F448" s="23" t="s">
        <v>96</v>
      </c>
      <c r="G448" s="23">
        <v>12</v>
      </c>
      <c r="H448" s="24" t="s">
        <v>1239</v>
      </c>
      <c r="I448" s="23">
        <v>1000</v>
      </c>
      <c r="J448" s="21"/>
    </row>
    <row r="449" s="10" customFormat="1" ht="27" customHeight="1" spans="1:10">
      <c r="A449" s="21">
        <v>446</v>
      </c>
      <c r="B449" s="23" t="s">
        <v>1122</v>
      </c>
      <c r="C449" s="23" t="s">
        <v>974</v>
      </c>
      <c r="D449" s="72">
        <v>2019.2</v>
      </c>
      <c r="E449" s="23" t="s">
        <v>1201</v>
      </c>
      <c r="F449" s="23" t="s">
        <v>96</v>
      </c>
      <c r="G449" s="23">
        <v>64</v>
      </c>
      <c r="H449" s="24" t="s">
        <v>1239</v>
      </c>
      <c r="I449" s="23">
        <v>1000</v>
      </c>
      <c r="J449" s="21"/>
    </row>
    <row r="450" s="10" customFormat="1" ht="27" customHeight="1" spans="1:10">
      <c r="A450" s="21">
        <v>447</v>
      </c>
      <c r="B450" s="23" t="s">
        <v>1240</v>
      </c>
      <c r="C450" s="23" t="s">
        <v>974</v>
      </c>
      <c r="D450" s="70">
        <v>2023.09</v>
      </c>
      <c r="E450" s="23" t="s">
        <v>392</v>
      </c>
      <c r="F450" s="23" t="s">
        <v>15</v>
      </c>
      <c r="G450" s="23">
        <v>9</v>
      </c>
      <c r="H450" s="24" t="s">
        <v>1241</v>
      </c>
      <c r="I450" s="23">
        <v>400</v>
      </c>
      <c r="J450" s="21"/>
    </row>
    <row r="451" s="10" customFormat="1" ht="27" customHeight="1" spans="1:10">
      <c r="A451" s="21">
        <v>448</v>
      </c>
      <c r="B451" s="23" t="s">
        <v>1242</v>
      </c>
      <c r="C451" s="23" t="s">
        <v>974</v>
      </c>
      <c r="D451" s="28">
        <v>2024.1</v>
      </c>
      <c r="E451" s="23" t="s">
        <v>1243</v>
      </c>
      <c r="F451" s="23" t="s">
        <v>96</v>
      </c>
      <c r="G451" s="23">
        <v>6</v>
      </c>
      <c r="H451" s="24" t="s">
        <v>1244</v>
      </c>
      <c r="I451" s="23">
        <v>1000</v>
      </c>
      <c r="J451" s="21"/>
    </row>
    <row r="452" s="10" customFormat="1" ht="27" customHeight="1" spans="1:10">
      <c r="A452" s="21">
        <v>449</v>
      </c>
      <c r="B452" s="23" t="s">
        <v>1245</v>
      </c>
      <c r="C452" s="23" t="s">
        <v>974</v>
      </c>
      <c r="D452" s="28">
        <v>2024.1</v>
      </c>
      <c r="E452" s="23" t="s">
        <v>1243</v>
      </c>
      <c r="F452" s="23" t="s">
        <v>96</v>
      </c>
      <c r="G452" s="23">
        <v>6</v>
      </c>
      <c r="H452" s="24" t="s">
        <v>1244</v>
      </c>
      <c r="I452" s="23">
        <v>1000</v>
      </c>
      <c r="J452" s="21"/>
    </row>
    <row r="453" s="10" customFormat="1" ht="27" customHeight="1" spans="1:10">
      <c r="A453" s="21">
        <v>450</v>
      </c>
      <c r="B453" s="44" t="s">
        <v>1246</v>
      </c>
      <c r="C453" s="23" t="s">
        <v>974</v>
      </c>
      <c r="D453" s="28" t="s">
        <v>1247</v>
      </c>
      <c r="E453" s="23" t="s">
        <v>1248</v>
      </c>
      <c r="F453" s="23" t="s">
        <v>15</v>
      </c>
      <c r="G453" s="23">
        <v>22</v>
      </c>
      <c r="H453" s="24" t="s">
        <v>1249</v>
      </c>
      <c r="I453" s="23">
        <v>200</v>
      </c>
      <c r="J453" s="21"/>
    </row>
    <row r="454" s="10" customFormat="1" ht="27" customHeight="1" spans="1:10">
      <c r="A454" s="21">
        <v>451</v>
      </c>
      <c r="B454" s="44" t="s">
        <v>1250</v>
      </c>
      <c r="C454" s="23" t="s">
        <v>974</v>
      </c>
      <c r="D454" s="28">
        <v>2023.11</v>
      </c>
      <c r="E454" s="23" t="s">
        <v>1251</v>
      </c>
      <c r="F454" s="23" t="s">
        <v>96</v>
      </c>
      <c r="G454" s="23">
        <v>9</v>
      </c>
      <c r="H454" s="24" t="s">
        <v>1252</v>
      </c>
      <c r="I454" s="23">
        <v>1500</v>
      </c>
      <c r="J454" s="21"/>
    </row>
    <row r="455" s="10" customFormat="1" ht="27" customHeight="1" spans="1:10">
      <c r="A455" s="21">
        <v>452</v>
      </c>
      <c r="B455" s="73" t="s">
        <v>1253</v>
      </c>
      <c r="C455" s="23" t="s">
        <v>974</v>
      </c>
      <c r="D455" s="99" t="s">
        <v>1254</v>
      </c>
      <c r="E455" s="23" t="s">
        <v>1255</v>
      </c>
      <c r="F455" s="23" t="s">
        <v>96</v>
      </c>
      <c r="G455" s="23">
        <v>9</v>
      </c>
      <c r="H455" s="24" t="s">
        <v>1256</v>
      </c>
      <c r="I455" s="23">
        <v>1500</v>
      </c>
      <c r="J455" s="21"/>
    </row>
    <row r="456" s="10" customFormat="1" ht="27" customHeight="1" spans="1:10">
      <c r="A456" s="21">
        <v>453</v>
      </c>
      <c r="B456" s="23" t="s">
        <v>1257</v>
      </c>
      <c r="C456" s="23" t="s">
        <v>974</v>
      </c>
      <c r="D456" s="28">
        <v>2018.4</v>
      </c>
      <c r="E456" s="23" t="s">
        <v>1258</v>
      </c>
      <c r="F456" s="23" t="s">
        <v>15</v>
      </c>
      <c r="G456" s="23" t="s">
        <v>1259</v>
      </c>
      <c r="H456" s="24" t="s">
        <v>1260</v>
      </c>
      <c r="I456" s="23">
        <v>400</v>
      </c>
      <c r="J456" s="21"/>
    </row>
    <row r="457" s="10" customFormat="1" ht="27" customHeight="1" spans="1:10">
      <c r="A457" s="21">
        <v>454</v>
      </c>
      <c r="B457" s="23" t="s">
        <v>1261</v>
      </c>
      <c r="C457" s="23" t="s">
        <v>974</v>
      </c>
      <c r="D457" s="28">
        <v>2022.7</v>
      </c>
      <c r="E457" s="23" t="s">
        <v>1262</v>
      </c>
      <c r="F457" s="23" t="s">
        <v>96</v>
      </c>
      <c r="G457" s="23">
        <v>24</v>
      </c>
      <c r="H457" s="24" t="s">
        <v>1263</v>
      </c>
      <c r="I457" s="23">
        <v>1000</v>
      </c>
      <c r="J457" s="21"/>
    </row>
    <row r="458" s="10" customFormat="1" ht="27" customHeight="1" spans="1:10">
      <c r="A458" s="21">
        <v>455</v>
      </c>
      <c r="B458" s="23" t="s">
        <v>1264</v>
      </c>
      <c r="C458" s="23" t="s">
        <v>974</v>
      </c>
      <c r="D458" s="70" t="s">
        <v>291</v>
      </c>
      <c r="E458" s="23" t="s">
        <v>1265</v>
      </c>
      <c r="F458" s="23" t="s">
        <v>96</v>
      </c>
      <c r="G458" s="23">
        <v>6</v>
      </c>
      <c r="H458" s="24" t="s">
        <v>1266</v>
      </c>
      <c r="I458" s="23">
        <v>1000</v>
      </c>
      <c r="J458" s="21"/>
    </row>
    <row r="459" s="10" customFormat="1" ht="27" customHeight="1" spans="1:10">
      <c r="A459" s="21">
        <v>456</v>
      </c>
      <c r="B459" s="23" t="s">
        <v>1267</v>
      </c>
      <c r="C459" s="23" t="s">
        <v>974</v>
      </c>
      <c r="D459" s="28">
        <v>2024.1</v>
      </c>
      <c r="E459" s="23" t="s">
        <v>1265</v>
      </c>
      <c r="F459" s="23" t="s">
        <v>96</v>
      </c>
      <c r="G459" s="23">
        <v>6</v>
      </c>
      <c r="H459" s="24" t="s">
        <v>1266</v>
      </c>
      <c r="I459" s="23">
        <v>1000</v>
      </c>
      <c r="J459" s="21"/>
    </row>
    <row r="460" s="10" customFormat="1" ht="27" customHeight="1" spans="1:10">
      <c r="A460" s="21">
        <v>457</v>
      </c>
      <c r="B460" s="23" t="s">
        <v>1268</v>
      </c>
      <c r="C460" s="23" t="s">
        <v>974</v>
      </c>
      <c r="D460" s="28">
        <v>2023.8</v>
      </c>
      <c r="E460" s="23" t="s">
        <v>1265</v>
      </c>
      <c r="F460" s="23" t="s">
        <v>96</v>
      </c>
      <c r="G460" s="23">
        <v>11</v>
      </c>
      <c r="H460" s="24" t="s">
        <v>1216</v>
      </c>
      <c r="I460" s="23">
        <v>1000</v>
      </c>
      <c r="J460" s="21"/>
    </row>
    <row r="461" s="10" customFormat="1" ht="27" customHeight="1" spans="1:10">
      <c r="A461" s="21">
        <v>458</v>
      </c>
      <c r="B461" s="23" t="s">
        <v>1269</v>
      </c>
      <c r="C461" s="23" t="s">
        <v>974</v>
      </c>
      <c r="D461" s="28">
        <v>2023.11</v>
      </c>
      <c r="E461" s="23" t="s">
        <v>1270</v>
      </c>
      <c r="F461" s="23" t="s">
        <v>96</v>
      </c>
      <c r="G461" s="23">
        <v>8</v>
      </c>
      <c r="H461" s="24" t="s">
        <v>1271</v>
      </c>
      <c r="I461" s="23">
        <v>1000</v>
      </c>
      <c r="J461" s="21"/>
    </row>
    <row r="462" s="10" customFormat="1" ht="27" customHeight="1" spans="1:10">
      <c r="A462" s="21">
        <v>459</v>
      </c>
      <c r="B462" s="23" t="s">
        <v>1272</v>
      </c>
      <c r="C462" s="23" t="s">
        <v>974</v>
      </c>
      <c r="D462" s="28">
        <v>2024.1</v>
      </c>
      <c r="E462" s="23" t="s">
        <v>1270</v>
      </c>
      <c r="F462" s="23" t="s">
        <v>96</v>
      </c>
      <c r="G462" s="23">
        <v>6</v>
      </c>
      <c r="H462" s="24" t="s">
        <v>1271</v>
      </c>
      <c r="I462" s="23">
        <v>1000</v>
      </c>
      <c r="J462" s="21"/>
    </row>
    <row r="463" s="10" customFormat="1" ht="27" customHeight="1" spans="1:10">
      <c r="A463" s="21">
        <v>460</v>
      </c>
      <c r="B463" s="23" t="s">
        <v>1273</v>
      </c>
      <c r="C463" s="23" t="s">
        <v>974</v>
      </c>
      <c r="D463" s="28">
        <v>2023.11</v>
      </c>
      <c r="E463" s="23" t="s">
        <v>1274</v>
      </c>
      <c r="F463" s="23" t="s">
        <v>15</v>
      </c>
      <c r="G463" s="23">
        <v>7</v>
      </c>
      <c r="H463" s="24" t="s">
        <v>1275</v>
      </c>
      <c r="I463" s="23">
        <v>200</v>
      </c>
      <c r="J463" s="21"/>
    </row>
    <row r="464" s="10" customFormat="1" ht="27" customHeight="1" spans="1:10">
      <c r="A464" s="21">
        <v>461</v>
      </c>
      <c r="B464" s="23" t="s">
        <v>1276</v>
      </c>
      <c r="C464" s="23" t="s">
        <v>974</v>
      </c>
      <c r="D464" s="71">
        <v>2023.1</v>
      </c>
      <c r="E464" s="23" t="s">
        <v>954</v>
      </c>
      <c r="F464" s="23" t="s">
        <v>96</v>
      </c>
      <c r="G464" s="23">
        <v>9</v>
      </c>
      <c r="H464" s="24" t="s">
        <v>1277</v>
      </c>
      <c r="I464" s="23">
        <v>1000</v>
      </c>
      <c r="J464" s="21"/>
    </row>
    <row r="465" s="10" customFormat="1" ht="27" customHeight="1" spans="1:10">
      <c r="A465" s="21">
        <v>462</v>
      </c>
      <c r="B465" s="23" t="s">
        <v>1278</v>
      </c>
      <c r="C465" s="23" t="s">
        <v>974</v>
      </c>
      <c r="D465" s="28">
        <v>2023.11</v>
      </c>
      <c r="E465" s="23" t="s">
        <v>954</v>
      </c>
      <c r="F465" s="23" t="s">
        <v>96</v>
      </c>
      <c r="G465" s="23">
        <v>8</v>
      </c>
      <c r="H465" s="24" t="s">
        <v>1277</v>
      </c>
      <c r="I465" s="23">
        <v>1000</v>
      </c>
      <c r="J465" s="21"/>
    </row>
    <row r="466" s="10" customFormat="1" ht="27" customHeight="1" spans="1:10">
      <c r="A466" s="21">
        <v>463</v>
      </c>
      <c r="B466" s="23" t="s">
        <v>1279</v>
      </c>
      <c r="C466" s="23" t="s">
        <v>974</v>
      </c>
      <c r="D466" s="74">
        <v>2024.1</v>
      </c>
      <c r="E466" s="23" t="s">
        <v>1265</v>
      </c>
      <c r="F466" s="23" t="s">
        <v>96</v>
      </c>
      <c r="G466" s="23">
        <v>6</v>
      </c>
      <c r="H466" s="24" t="s">
        <v>1266</v>
      </c>
      <c r="I466" s="23">
        <v>1000</v>
      </c>
      <c r="J466" s="21"/>
    </row>
    <row r="467" s="10" customFormat="1" ht="27" customHeight="1" spans="1:10">
      <c r="A467" s="21">
        <v>464</v>
      </c>
      <c r="B467" s="23" t="s">
        <v>1280</v>
      </c>
      <c r="C467" s="23" t="s">
        <v>974</v>
      </c>
      <c r="D467" s="72">
        <v>2021.9</v>
      </c>
      <c r="E467" s="23" t="s">
        <v>1281</v>
      </c>
      <c r="F467" s="23" t="s">
        <v>15</v>
      </c>
      <c r="G467" s="23">
        <v>34</v>
      </c>
      <c r="H467" s="24" t="s">
        <v>1282</v>
      </c>
      <c r="I467" s="23">
        <v>400</v>
      </c>
      <c r="J467" s="21"/>
    </row>
    <row r="468" s="10" customFormat="1" ht="27" customHeight="1" spans="1:10">
      <c r="A468" s="21">
        <v>465</v>
      </c>
      <c r="B468" s="23" t="s">
        <v>1283</v>
      </c>
      <c r="C468" s="23" t="s">
        <v>974</v>
      </c>
      <c r="D468" s="74">
        <v>2024.1</v>
      </c>
      <c r="E468" s="23" t="s">
        <v>1265</v>
      </c>
      <c r="F468" s="23" t="s">
        <v>96</v>
      </c>
      <c r="G468" s="23">
        <v>6</v>
      </c>
      <c r="H468" s="24" t="s">
        <v>1266</v>
      </c>
      <c r="I468" s="23">
        <v>1000</v>
      </c>
      <c r="J468" s="21"/>
    </row>
    <row r="469" s="10" customFormat="1" ht="27" customHeight="1" spans="1:10">
      <c r="A469" s="21">
        <v>466</v>
      </c>
      <c r="B469" s="23" t="s">
        <v>1284</v>
      </c>
      <c r="C469" s="23" t="s">
        <v>974</v>
      </c>
      <c r="D469" s="72">
        <v>2024.1</v>
      </c>
      <c r="E469" s="23" t="s">
        <v>1265</v>
      </c>
      <c r="F469" s="23" t="s">
        <v>96</v>
      </c>
      <c r="G469" s="23">
        <v>6</v>
      </c>
      <c r="H469" s="24" t="s">
        <v>1266</v>
      </c>
      <c r="I469" s="23">
        <v>1000</v>
      </c>
      <c r="J469" s="21"/>
    </row>
    <row r="470" s="10" customFormat="1" ht="27" customHeight="1" spans="1:10">
      <c r="A470" s="21">
        <v>467</v>
      </c>
      <c r="B470" s="23" t="s">
        <v>1285</v>
      </c>
      <c r="C470" s="23" t="s">
        <v>974</v>
      </c>
      <c r="D470" s="28">
        <v>2024.1</v>
      </c>
      <c r="E470" s="23" t="s">
        <v>1286</v>
      </c>
      <c r="F470" s="23" t="s">
        <v>96</v>
      </c>
      <c r="G470" s="23">
        <v>6</v>
      </c>
      <c r="H470" s="24" t="s">
        <v>1287</v>
      </c>
      <c r="I470" s="23">
        <v>1000</v>
      </c>
      <c r="J470" s="21"/>
    </row>
    <row r="471" s="10" customFormat="1" ht="27" customHeight="1" spans="1:10">
      <c r="A471" s="21">
        <v>468</v>
      </c>
      <c r="B471" s="23" t="s">
        <v>1288</v>
      </c>
      <c r="C471" s="23" t="s">
        <v>974</v>
      </c>
      <c r="D471" s="28">
        <v>2019.6</v>
      </c>
      <c r="E471" s="23" t="s">
        <v>1289</v>
      </c>
      <c r="F471" s="23" t="s">
        <v>15</v>
      </c>
      <c r="G471" s="23">
        <v>60</v>
      </c>
      <c r="H471" s="24" t="s">
        <v>1290</v>
      </c>
      <c r="I471" s="23">
        <v>200</v>
      </c>
      <c r="J471" s="21"/>
    </row>
    <row r="472" s="10" customFormat="1" ht="27" customHeight="1" spans="1:10">
      <c r="A472" s="21">
        <v>469</v>
      </c>
      <c r="B472" s="23" t="s">
        <v>1291</v>
      </c>
      <c r="C472" s="23" t="s">
        <v>974</v>
      </c>
      <c r="D472" s="28">
        <v>2018.6</v>
      </c>
      <c r="E472" s="23" t="s">
        <v>1292</v>
      </c>
      <c r="F472" s="23" t="s">
        <v>15</v>
      </c>
      <c r="G472" s="23" t="s">
        <v>1259</v>
      </c>
      <c r="H472" s="24" t="s">
        <v>1293</v>
      </c>
      <c r="I472" s="23">
        <v>400</v>
      </c>
      <c r="J472" s="21"/>
    </row>
    <row r="473" s="10" customFormat="1" ht="27" customHeight="1" spans="1:10">
      <c r="A473" s="21">
        <v>470</v>
      </c>
      <c r="B473" s="23" t="s">
        <v>1294</v>
      </c>
      <c r="C473" s="23" t="s">
        <v>974</v>
      </c>
      <c r="D473" s="75">
        <v>2023.11</v>
      </c>
      <c r="E473" s="23" t="s">
        <v>954</v>
      </c>
      <c r="F473" s="23" t="s">
        <v>96</v>
      </c>
      <c r="G473" s="23">
        <v>7</v>
      </c>
      <c r="H473" s="24" t="s">
        <v>1295</v>
      </c>
      <c r="I473" s="23">
        <v>1000</v>
      </c>
      <c r="J473" s="21"/>
    </row>
    <row r="474" s="10" customFormat="1" ht="27" customHeight="1" spans="1:10">
      <c r="A474" s="21">
        <v>471</v>
      </c>
      <c r="B474" s="23" t="s">
        <v>1296</v>
      </c>
      <c r="C474" s="23" t="s">
        <v>974</v>
      </c>
      <c r="D474" s="28">
        <v>2023.8</v>
      </c>
      <c r="E474" s="23" t="s">
        <v>954</v>
      </c>
      <c r="F474" s="23" t="s">
        <v>96</v>
      </c>
      <c r="G474" s="23">
        <v>10</v>
      </c>
      <c r="H474" s="24" t="s">
        <v>1297</v>
      </c>
      <c r="I474" s="23">
        <v>1000</v>
      </c>
      <c r="J474" s="21"/>
    </row>
    <row r="475" s="10" customFormat="1" ht="27" customHeight="1" spans="1:10">
      <c r="A475" s="21">
        <v>472</v>
      </c>
      <c r="B475" s="23" t="s">
        <v>1298</v>
      </c>
      <c r="C475" s="23" t="s">
        <v>974</v>
      </c>
      <c r="D475" s="28">
        <v>2023.7</v>
      </c>
      <c r="E475" s="23" t="s">
        <v>954</v>
      </c>
      <c r="F475" s="23" t="s">
        <v>96</v>
      </c>
      <c r="G475" s="23">
        <v>11</v>
      </c>
      <c r="H475" s="24" t="s">
        <v>1299</v>
      </c>
      <c r="I475" s="23">
        <v>1000</v>
      </c>
      <c r="J475" s="21"/>
    </row>
    <row r="476" s="10" customFormat="1" ht="27" customHeight="1" spans="1:10">
      <c r="A476" s="21">
        <v>473</v>
      </c>
      <c r="B476" s="23" t="s">
        <v>1300</v>
      </c>
      <c r="C476" s="23" t="s">
        <v>974</v>
      </c>
      <c r="D476" s="28">
        <v>2023.7</v>
      </c>
      <c r="E476" s="23" t="s">
        <v>954</v>
      </c>
      <c r="F476" s="23" t="s">
        <v>96</v>
      </c>
      <c r="G476" s="23">
        <v>11</v>
      </c>
      <c r="H476" s="24" t="s">
        <v>1301</v>
      </c>
      <c r="I476" s="23">
        <v>1000</v>
      </c>
      <c r="J476" s="21"/>
    </row>
    <row r="477" s="10" customFormat="1" ht="27" customHeight="1" spans="1:10">
      <c r="A477" s="21">
        <v>474</v>
      </c>
      <c r="B477" s="23" t="s">
        <v>1302</v>
      </c>
      <c r="C477" s="23" t="s">
        <v>974</v>
      </c>
      <c r="D477" s="70">
        <v>2023.11</v>
      </c>
      <c r="E477" s="23" t="s">
        <v>976</v>
      </c>
      <c r="F477" s="23" t="s">
        <v>15</v>
      </c>
      <c r="G477" s="23">
        <v>9</v>
      </c>
      <c r="H477" s="24" t="s">
        <v>1303</v>
      </c>
      <c r="I477" s="23">
        <v>200</v>
      </c>
      <c r="J477" s="21"/>
    </row>
    <row r="478" s="10" customFormat="1" ht="27" customHeight="1" spans="1:10">
      <c r="A478" s="21">
        <v>475</v>
      </c>
      <c r="B478" s="23" t="s">
        <v>1304</v>
      </c>
      <c r="C478" s="22" t="s">
        <v>1305</v>
      </c>
      <c r="D478" s="22" t="s">
        <v>1306</v>
      </c>
      <c r="E478" s="22" t="s">
        <v>25</v>
      </c>
      <c r="F478" s="22" t="s">
        <v>96</v>
      </c>
      <c r="G478" s="22">
        <v>9</v>
      </c>
      <c r="H478" s="24" t="s">
        <v>1307</v>
      </c>
      <c r="I478" s="22">
        <v>1000</v>
      </c>
      <c r="J478" s="21"/>
    </row>
    <row r="479" s="10" customFormat="1" ht="27" customHeight="1" spans="1:10">
      <c r="A479" s="21">
        <v>476</v>
      </c>
      <c r="B479" s="49" t="s">
        <v>1308</v>
      </c>
      <c r="C479" s="22" t="s">
        <v>1305</v>
      </c>
      <c r="D479" s="49" t="s">
        <v>1309</v>
      </c>
      <c r="E479" s="23" t="s">
        <v>20</v>
      </c>
      <c r="F479" s="22" t="s">
        <v>15</v>
      </c>
      <c r="G479" s="49">
        <v>6</v>
      </c>
      <c r="H479" s="24" t="s">
        <v>1310</v>
      </c>
      <c r="I479" s="49">
        <v>400</v>
      </c>
      <c r="J479" s="21"/>
    </row>
    <row r="480" s="10" customFormat="1" ht="27" customHeight="1" spans="1:10">
      <c r="A480" s="21">
        <v>477</v>
      </c>
      <c r="B480" s="49" t="s">
        <v>1311</v>
      </c>
      <c r="C480" s="22" t="s">
        <v>1312</v>
      </c>
      <c r="D480" s="49" t="s">
        <v>1313</v>
      </c>
      <c r="E480" s="23" t="s">
        <v>1314</v>
      </c>
      <c r="F480" s="22" t="s">
        <v>96</v>
      </c>
      <c r="G480" s="49">
        <v>48</v>
      </c>
      <c r="H480" s="24" t="s">
        <v>1315</v>
      </c>
      <c r="I480" s="49">
        <v>1000</v>
      </c>
      <c r="J480" s="21"/>
    </row>
    <row r="481" s="10" customFormat="1" ht="27" customHeight="1" spans="1:10">
      <c r="A481" s="21">
        <v>478</v>
      </c>
      <c r="B481" s="49" t="s">
        <v>1316</v>
      </c>
      <c r="C481" s="22" t="s">
        <v>1317</v>
      </c>
      <c r="D481" s="49" t="s">
        <v>1318</v>
      </c>
      <c r="E481" s="23" t="s">
        <v>20</v>
      </c>
      <c r="F481" s="22" t="s">
        <v>15</v>
      </c>
      <c r="G481" s="49">
        <v>9</v>
      </c>
      <c r="H481" s="24" t="s">
        <v>1319</v>
      </c>
      <c r="I481" s="49">
        <v>400</v>
      </c>
      <c r="J481" s="21"/>
    </row>
    <row r="482" s="10" customFormat="1" ht="27" customHeight="1" spans="1:10">
      <c r="A482" s="21">
        <v>479</v>
      </c>
      <c r="B482" s="49" t="s">
        <v>1320</v>
      </c>
      <c r="C482" s="22" t="s">
        <v>1317</v>
      </c>
      <c r="D482" s="49" t="s">
        <v>1321</v>
      </c>
      <c r="E482" s="23" t="s">
        <v>580</v>
      </c>
      <c r="F482" s="49" t="s">
        <v>96</v>
      </c>
      <c r="G482" s="49">
        <v>1</v>
      </c>
      <c r="H482" s="24" t="s">
        <v>1322</v>
      </c>
      <c r="I482" s="49">
        <v>1000</v>
      </c>
      <c r="J482" s="21"/>
    </row>
    <row r="483" s="10" customFormat="1" ht="27" customHeight="1" spans="1:10">
      <c r="A483" s="21">
        <v>480</v>
      </c>
      <c r="B483" s="49" t="s">
        <v>1323</v>
      </c>
      <c r="C483" s="22" t="s">
        <v>1324</v>
      </c>
      <c r="D483" s="49" t="s">
        <v>1325</v>
      </c>
      <c r="E483" s="23" t="s">
        <v>20</v>
      </c>
      <c r="F483" s="49" t="s">
        <v>15</v>
      </c>
      <c r="G483" s="49">
        <v>46</v>
      </c>
      <c r="H483" s="24" t="s">
        <v>1326</v>
      </c>
      <c r="I483" s="49">
        <v>400</v>
      </c>
      <c r="J483" s="21"/>
    </row>
    <row r="484" s="10" customFormat="1" ht="27" customHeight="1" spans="1:10">
      <c r="A484" s="21">
        <v>481</v>
      </c>
      <c r="B484" s="49" t="s">
        <v>1327</v>
      </c>
      <c r="C484" s="22" t="s">
        <v>1324</v>
      </c>
      <c r="D484" s="49" t="s">
        <v>1328</v>
      </c>
      <c r="E484" s="23" t="s">
        <v>20</v>
      </c>
      <c r="F484" s="49" t="s">
        <v>15</v>
      </c>
      <c r="G484" s="49">
        <v>34</v>
      </c>
      <c r="H484" s="24" t="s">
        <v>1329</v>
      </c>
      <c r="I484" s="49">
        <v>400</v>
      </c>
      <c r="J484" s="21"/>
    </row>
    <row r="485" s="10" customFormat="1" ht="27" customHeight="1" spans="1:10">
      <c r="A485" s="21">
        <v>482</v>
      </c>
      <c r="B485" s="23" t="s">
        <v>1330</v>
      </c>
      <c r="C485" s="22" t="s">
        <v>1331</v>
      </c>
      <c r="D485" s="22" t="s">
        <v>1332</v>
      </c>
      <c r="E485" s="22" t="s">
        <v>20</v>
      </c>
      <c r="F485" s="49" t="s">
        <v>15</v>
      </c>
      <c r="G485" s="22">
        <v>17</v>
      </c>
      <c r="H485" s="24" t="s">
        <v>1333</v>
      </c>
      <c r="I485" s="22">
        <v>400</v>
      </c>
      <c r="J485" s="21"/>
    </row>
    <row r="486" s="10" customFormat="1" ht="27" customHeight="1" spans="1:10">
      <c r="A486" s="21">
        <v>483</v>
      </c>
      <c r="B486" s="23" t="s">
        <v>1334</v>
      </c>
      <c r="C486" s="22" t="s">
        <v>1331</v>
      </c>
      <c r="D486" s="22" t="s">
        <v>1335</v>
      </c>
      <c r="E486" s="22" t="s">
        <v>339</v>
      </c>
      <c r="F486" s="49" t="s">
        <v>15</v>
      </c>
      <c r="G486" s="22">
        <v>9</v>
      </c>
      <c r="H486" s="24" t="s">
        <v>1336</v>
      </c>
      <c r="I486" s="22">
        <v>200</v>
      </c>
      <c r="J486" s="21"/>
    </row>
    <row r="487" s="10" customFormat="1" ht="27" customHeight="1" spans="1:10">
      <c r="A487" s="21">
        <v>484</v>
      </c>
      <c r="B487" s="49" t="s">
        <v>1337</v>
      </c>
      <c r="C487" s="22" t="s">
        <v>1331</v>
      </c>
      <c r="D487" s="49" t="s">
        <v>1338</v>
      </c>
      <c r="E487" s="22" t="s">
        <v>339</v>
      </c>
      <c r="F487" s="49" t="s">
        <v>15</v>
      </c>
      <c r="G487" s="49">
        <v>10</v>
      </c>
      <c r="H487" s="24" t="s">
        <v>1339</v>
      </c>
      <c r="I487" s="49">
        <v>200</v>
      </c>
      <c r="J487" s="21"/>
    </row>
    <row r="488" s="10" customFormat="1" ht="27" customHeight="1" spans="1:10">
      <c r="A488" s="21">
        <v>485</v>
      </c>
      <c r="B488" s="49" t="s">
        <v>1340</v>
      </c>
      <c r="C488" s="22" t="s">
        <v>1331</v>
      </c>
      <c r="D488" s="49" t="s">
        <v>1341</v>
      </c>
      <c r="E488" s="22" t="s">
        <v>339</v>
      </c>
      <c r="F488" s="49" t="s">
        <v>15</v>
      </c>
      <c r="G488" s="49">
        <v>3</v>
      </c>
      <c r="H488" s="24" t="s">
        <v>1342</v>
      </c>
      <c r="I488" s="49">
        <v>200</v>
      </c>
      <c r="J488" s="21"/>
    </row>
    <row r="489" s="10" customFormat="1" ht="27" customHeight="1" spans="1:10">
      <c r="A489" s="21">
        <v>486</v>
      </c>
      <c r="B489" s="49" t="s">
        <v>1343</v>
      </c>
      <c r="C489" s="22" t="s">
        <v>1331</v>
      </c>
      <c r="D489" s="49" t="s">
        <v>1344</v>
      </c>
      <c r="E489" s="23" t="s">
        <v>20</v>
      </c>
      <c r="F489" s="49" t="s">
        <v>15</v>
      </c>
      <c r="G489" s="49">
        <v>14</v>
      </c>
      <c r="H489" s="24" t="s">
        <v>1345</v>
      </c>
      <c r="I489" s="49">
        <v>400</v>
      </c>
      <c r="J489" s="21"/>
    </row>
    <row r="490" s="10" customFormat="1" ht="27" customHeight="1" spans="1:10">
      <c r="A490" s="21">
        <v>487</v>
      </c>
      <c r="B490" s="49" t="s">
        <v>1346</v>
      </c>
      <c r="C490" s="22" t="s">
        <v>1331</v>
      </c>
      <c r="D490" s="49" t="s">
        <v>1347</v>
      </c>
      <c r="E490" s="23" t="s">
        <v>25</v>
      </c>
      <c r="F490" s="49" t="s">
        <v>96</v>
      </c>
      <c r="G490" s="49">
        <v>18</v>
      </c>
      <c r="H490" s="24" t="s">
        <v>1348</v>
      </c>
      <c r="I490" s="49">
        <v>1000</v>
      </c>
      <c r="J490" s="21"/>
    </row>
    <row r="491" s="10" customFormat="1" ht="27" customHeight="1" spans="1:10">
      <c r="A491" s="21">
        <v>488</v>
      </c>
      <c r="B491" s="49" t="s">
        <v>1349</v>
      </c>
      <c r="C491" s="22" t="s">
        <v>1331</v>
      </c>
      <c r="D491" s="49" t="s">
        <v>1350</v>
      </c>
      <c r="E491" s="23" t="s">
        <v>20</v>
      </c>
      <c r="F491" s="49" t="s">
        <v>15</v>
      </c>
      <c r="G491" s="49">
        <v>10</v>
      </c>
      <c r="H491" s="24" t="s">
        <v>1351</v>
      </c>
      <c r="I491" s="49">
        <v>400</v>
      </c>
      <c r="J491" s="21"/>
    </row>
    <row r="492" s="10" customFormat="1" ht="27" customHeight="1" spans="1:10">
      <c r="A492" s="21">
        <v>489</v>
      </c>
      <c r="B492" s="49" t="s">
        <v>1352</v>
      </c>
      <c r="C492" s="22" t="s">
        <v>1331</v>
      </c>
      <c r="D492" s="49" t="s">
        <v>1353</v>
      </c>
      <c r="E492" s="23" t="s">
        <v>406</v>
      </c>
      <c r="F492" s="49" t="s">
        <v>96</v>
      </c>
      <c r="G492" s="49">
        <v>8</v>
      </c>
      <c r="H492" s="24" t="s">
        <v>1354</v>
      </c>
      <c r="I492" s="49">
        <v>1000</v>
      </c>
      <c r="J492" s="21"/>
    </row>
    <row r="493" s="10" customFormat="1" ht="27" customHeight="1" spans="1:10">
      <c r="A493" s="21">
        <v>490</v>
      </c>
      <c r="B493" s="49" t="s">
        <v>1355</v>
      </c>
      <c r="C493" s="22" t="s">
        <v>1331</v>
      </c>
      <c r="D493" s="49" t="s">
        <v>1356</v>
      </c>
      <c r="E493" s="23" t="s">
        <v>339</v>
      </c>
      <c r="F493" s="49" t="s">
        <v>15</v>
      </c>
      <c r="G493" s="49">
        <v>8</v>
      </c>
      <c r="H493" s="24" t="s">
        <v>1357</v>
      </c>
      <c r="I493" s="49">
        <v>200</v>
      </c>
      <c r="J493" s="21"/>
    </row>
    <row r="494" s="10" customFormat="1" ht="27" customHeight="1" spans="1:10">
      <c r="A494" s="21">
        <v>491</v>
      </c>
      <c r="B494" s="49" t="s">
        <v>1358</v>
      </c>
      <c r="C494" s="22" t="s">
        <v>1331</v>
      </c>
      <c r="D494" s="49" t="s">
        <v>1359</v>
      </c>
      <c r="E494" s="23" t="s">
        <v>117</v>
      </c>
      <c r="F494" s="49" t="s">
        <v>15</v>
      </c>
      <c r="G494" s="49">
        <v>37</v>
      </c>
      <c r="H494" s="24" t="s">
        <v>1360</v>
      </c>
      <c r="I494" s="49">
        <v>400</v>
      </c>
      <c r="J494" s="21"/>
    </row>
    <row r="495" s="10" customFormat="1" ht="27" customHeight="1" spans="1:10">
      <c r="A495" s="21">
        <v>492</v>
      </c>
      <c r="B495" s="49" t="s">
        <v>1361</v>
      </c>
      <c r="C495" s="22" t="s">
        <v>1331</v>
      </c>
      <c r="D495" s="49" t="s">
        <v>1362</v>
      </c>
      <c r="E495" s="23" t="s">
        <v>78</v>
      </c>
      <c r="F495" s="49" t="s">
        <v>15</v>
      </c>
      <c r="G495" s="49">
        <v>179</v>
      </c>
      <c r="H495" s="24" t="s">
        <v>206</v>
      </c>
      <c r="I495" s="49">
        <v>200</v>
      </c>
      <c r="J495" s="21"/>
    </row>
    <row r="496" s="10" customFormat="1" ht="27" customHeight="1" spans="1:10">
      <c r="A496" s="21">
        <v>493</v>
      </c>
      <c r="B496" s="49" t="s">
        <v>1363</v>
      </c>
      <c r="C496" s="22" t="s">
        <v>1331</v>
      </c>
      <c r="D496" s="49" t="s">
        <v>1364</v>
      </c>
      <c r="E496" s="23" t="s">
        <v>339</v>
      </c>
      <c r="F496" s="49" t="s">
        <v>15</v>
      </c>
      <c r="G496" s="49">
        <v>8</v>
      </c>
      <c r="H496" s="24" t="s">
        <v>1365</v>
      </c>
      <c r="I496" s="49">
        <v>200</v>
      </c>
      <c r="J496" s="21"/>
    </row>
    <row r="497" s="10" customFormat="1" ht="27" customHeight="1" spans="1:10">
      <c r="A497" s="21">
        <v>494</v>
      </c>
      <c r="B497" s="49" t="s">
        <v>1366</v>
      </c>
      <c r="C497" s="22" t="s">
        <v>1331</v>
      </c>
      <c r="D497" s="49" t="s">
        <v>1367</v>
      </c>
      <c r="E497" s="23" t="s">
        <v>339</v>
      </c>
      <c r="F497" s="49" t="s">
        <v>15</v>
      </c>
      <c r="G497" s="49">
        <v>29</v>
      </c>
      <c r="H497" s="24" t="s">
        <v>1368</v>
      </c>
      <c r="I497" s="49">
        <v>200</v>
      </c>
      <c r="J497" s="21"/>
    </row>
    <row r="498" s="10" customFormat="1" ht="27" customHeight="1" spans="1:10">
      <c r="A498" s="21">
        <v>495</v>
      </c>
      <c r="B498" s="49" t="s">
        <v>1369</v>
      </c>
      <c r="C498" s="22" t="s">
        <v>1331</v>
      </c>
      <c r="D498" s="49" t="s">
        <v>324</v>
      </c>
      <c r="E498" s="23" t="s">
        <v>1370</v>
      </c>
      <c r="F498" s="49" t="s">
        <v>96</v>
      </c>
      <c r="G498" s="49">
        <v>6</v>
      </c>
      <c r="H498" s="24" t="s">
        <v>1371</v>
      </c>
      <c r="I498" s="49">
        <v>1000</v>
      </c>
      <c r="J498" s="21"/>
    </row>
    <row r="499" s="10" customFormat="1" ht="27" customHeight="1" spans="1:10">
      <c r="A499" s="21">
        <v>496</v>
      </c>
      <c r="B499" s="49" t="s">
        <v>1372</v>
      </c>
      <c r="C499" s="22" t="s">
        <v>1331</v>
      </c>
      <c r="D499" s="49" t="s">
        <v>1350</v>
      </c>
      <c r="E499" s="23" t="s">
        <v>339</v>
      </c>
      <c r="F499" s="49" t="s">
        <v>15</v>
      </c>
      <c r="G499" s="49">
        <v>10</v>
      </c>
      <c r="H499" s="24" t="s">
        <v>1373</v>
      </c>
      <c r="I499" s="49">
        <v>200</v>
      </c>
      <c r="J499" s="21"/>
    </row>
    <row r="500" s="10" customFormat="1" ht="27" customHeight="1" spans="1:10">
      <c r="A500" s="21">
        <v>497</v>
      </c>
      <c r="B500" s="49" t="s">
        <v>1374</v>
      </c>
      <c r="C500" s="22" t="s">
        <v>1331</v>
      </c>
      <c r="D500" s="49" t="s">
        <v>324</v>
      </c>
      <c r="E500" s="23" t="s">
        <v>339</v>
      </c>
      <c r="F500" s="49" t="s">
        <v>15</v>
      </c>
      <c r="G500" s="49">
        <v>6</v>
      </c>
      <c r="H500" s="24" t="s">
        <v>1375</v>
      </c>
      <c r="I500" s="49">
        <v>200</v>
      </c>
      <c r="J500" s="21"/>
    </row>
    <row r="501" s="10" customFormat="1" ht="27" customHeight="1" spans="1:10">
      <c r="A501" s="21">
        <v>498</v>
      </c>
      <c r="B501" s="49" t="s">
        <v>1376</v>
      </c>
      <c r="C501" s="22" t="s">
        <v>1331</v>
      </c>
      <c r="D501" s="49" t="s">
        <v>324</v>
      </c>
      <c r="E501" s="23" t="s">
        <v>1377</v>
      </c>
      <c r="F501" s="49" t="s">
        <v>96</v>
      </c>
      <c r="G501" s="49">
        <v>6</v>
      </c>
      <c r="H501" s="24" t="s">
        <v>1378</v>
      </c>
      <c r="I501" s="49">
        <v>1000</v>
      </c>
      <c r="J501" s="21"/>
    </row>
    <row r="502" s="10" customFormat="1" ht="27" customHeight="1" spans="1:10">
      <c r="A502" s="21">
        <v>499</v>
      </c>
      <c r="B502" s="49" t="s">
        <v>1379</v>
      </c>
      <c r="C502" s="22" t="s">
        <v>1331</v>
      </c>
      <c r="D502" s="49" t="s">
        <v>1380</v>
      </c>
      <c r="E502" s="23" t="s">
        <v>1381</v>
      </c>
      <c r="F502" s="49" t="s">
        <v>15</v>
      </c>
      <c r="G502" s="49">
        <v>12</v>
      </c>
      <c r="H502" s="24" t="s">
        <v>1382</v>
      </c>
      <c r="I502" s="49">
        <v>200</v>
      </c>
      <c r="J502" s="21"/>
    </row>
    <row r="503" s="10" customFormat="1" ht="27" customHeight="1" spans="1:10">
      <c r="A503" s="21">
        <v>500</v>
      </c>
      <c r="B503" s="49" t="s">
        <v>1383</v>
      </c>
      <c r="C503" s="22" t="s">
        <v>1331</v>
      </c>
      <c r="D503" s="49" t="s">
        <v>324</v>
      </c>
      <c r="E503" s="23" t="s">
        <v>1384</v>
      </c>
      <c r="F503" s="49" t="s">
        <v>96</v>
      </c>
      <c r="G503" s="49">
        <v>6</v>
      </c>
      <c r="H503" s="24" t="s">
        <v>1385</v>
      </c>
      <c r="I503" s="49">
        <v>1500</v>
      </c>
      <c r="J503" s="21"/>
    </row>
    <row r="504" s="10" customFormat="1" ht="27" customHeight="1" spans="1:10">
      <c r="A504" s="21">
        <v>501</v>
      </c>
      <c r="B504" s="49" t="s">
        <v>1386</v>
      </c>
      <c r="C504" s="22" t="s">
        <v>1331</v>
      </c>
      <c r="D504" s="49" t="s">
        <v>1356</v>
      </c>
      <c r="E504" s="23" t="s">
        <v>339</v>
      </c>
      <c r="F504" s="49" t="s">
        <v>15</v>
      </c>
      <c r="G504" s="49">
        <v>8</v>
      </c>
      <c r="H504" s="24" t="s">
        <v>1387</v>
      </c>
      <c r="I504" s="49">
        <v>200</v>
      </c>
      <c r="J504" s="21"/>
    </row>
    <row r="505" s="10" customFormat="1" ht="27" customHeight="1" spans="1:10">
      <c r="A505" s="21">
        <v>502</v>
      </c>
      <c r="B505" s="49" t="s">
        <v>1388</v>
      </c>
      <c r="C505" s="22" t="s">
        <v>1331</v>
      </c>
      <c r="D505" s="49" t="s">
        <v>1389</v>
      </c>
      <c r="E505" s="23" t="s">
        <v>20</v>
      </c>
      <c r="F505" s="49" t="s">
        <v>15</v>
      </c>
      <c r="G505" s="49">
        <v>2</v>
      </c>
      <c r="H505" s="24" t="s">
        <v>1390</v>
      </c>
      <c r="I505" s="49">
        <v>400</v>
      </c>
      <c r="J505" s="21"/>
    </row>
    <row r="506" s="10" customFormat="1" ht="27" customHeight="1" spans="1:10">
      <c r="A506" s="21">
        <v>503</v>
      </c>
      <c r="B506" s="49" t="s">
        <v>1391</v>
      </c>
      <c r="C506" s="22" t="s">
        <v>1331</v>
      </c>
      <c r="D506" s="49" t="s">
        <v>1392</v>
      </c>
      <c r="E506" s="23" t="s">
        <v>20</v>
      </c>
      <c r="F506" s="49" t="s">
        <v>15</v>
      </c>
      <c r="G506" s="49">
        <v>39</v>
      </c>
      <c r="H506" s="24" t="s">
        <v>1393</v>
      </c>
      <c r="I506" s="49">
        <v>400</v>
      </c>
      <c r="J506" s="21"/>
    </row>
    <row r="507" s="10" customFormat="1" ht="27" customHeight="1" spans="1:10">
      <c r="A507" s="21">
        <v>504</v>
      </c>
      <c r="B507" s="49" t="s">
        <v>1394</v>
      </c>
      <c r="C507" s="22" t="s">
        <v>1331</v>
      </c>
      <c r="D507" s="49" t="s">
        <v>1344</v>
      </c>
      <c r="E507" s="23" t="s">
        <v>20</v>
      </c>
      <c r="F507" s="49" t="s">
        <v>15</v>
      </c>
      <c r="G507" s="49">
        <v>14</v>
      </c>
      <c r="H507" s="24" t="s">
        <v>1395</v>
      </c>
      <c r="I507" s="49">
        <v>400</v>
      </c>
      <c r="J507" s="21"/>
    </row>
    <row r="508" s="10" customFormat="1" ht="27" customHeight="1" spans="1:10">
      <c r="A508" s="21">
        <v>505</v>
      </c>
      <c r="B508" s="49" t="s">
        <v>1396</v>
      </c>
      <c r="C508" s="22" t="s">
        <v>1331</v>
      </c>
      <c r="D508" s="49" t="s">
        <v>1397</v>
      </c>
      <c r="E508" s="23" t="s">
        <v>20</v>
      </c>
      <c r="F508" s="49" t="s">
        <v>15</v>
      </c>
      <c r="G508" s="49">
        <v>1</v>
      </c>
      <c r="H508" s="24" t="s">
        <v>1398</v>
      </c>
      <c r="I508" s="49">
        <v>400</v>
      </c>
      <c r="J508" s="21"/>
    </row>
    <row r="509" s="10" customFormat="1" ht="27" customHeight="1" spans="1:10">
      <c r="A509" s="21">
        <v>506</v>
      </c>
      <c r="B509" s="49" t="s">
        <v>1399</v>
      </c>
      <c r="C509" s="22" t="s">
        <v>1331</v>
      </c>
      <c r="D509" s="49" t="s">
        <v>1400</v>
      </c>
      <c r="E509" s="23" t="s">
        <v>20</v>
      </c>
      <c r="F509" s="49" t="s">
        <v>15</v>
      </c>
      <c r="G509" s="49">
        <v>6</v>
      </c>
      <c r="H509" s="24" t="s">
        <v>1401</v>
      </c>
      <c r="I509" s="49">
        <v>400</v>
      </c>
      <c r="J509" s="21"/>
    </row>
    <row r="510" s="10" customFormat="1" ht="27" customHeight="1" spans="1:10">
      <c r="A510" s="21">
        <v>507</v>
      </c>
      <c r="B510" s="49" t="s">
        <v>1402</v>
      </c>
      <c r="C510" s="22" t="s">
        <v>1331</v>
      </c>
      <c r="D510" s="49" t="s">
        <v>1403</v>
      </c>
      <c r="E510" s="23" t="s">
        <v>1404</v>
      </c>
      <c r="F510" s="49" t="s">
        <v>15</v>
      </c>
      <c r="G510" s="49">
        <v>14</v>
      </c>
      <c r="H510" s="24" t="s">
        <v>1405</v>
      </c>
      <c r="I510" s="49">
        <v>200</v>
      </c>
      <c r="J510" s="21"/>
    </row>
    <row r="511" s="10" customFormat="1" ht="27" customHeight="1" spans="1:10">
      <c r="A511" s="21">
        <v>508</v>
      </c>
      <c r="B511" s="49" t="s">
        <v>1406</v>
      </c>
      <c r="C511" s="22" t="s">
        <v>1331</v>
      </c>
      <c r="D511" s="49" t="s">
        <v>324</v>
      </c>
      <c r="E511" s="23" t="s">
        <v>20</v>
      </c>
      <c r="F511" s="49" t="s">
        <v>15</v>
      </c>
      <c r="G511" s="49">
        <v>6</v>
      </c>
      <c r="H511" s="24" t="s">
        <v>1407</v>
      </c>
      <c r="I511" s="49">
        <v>400</v>
      </c>
      <c r="J511" s="21"/>
    </row>
    <row r="512" s="10" customFormat="1" ht="27" customHeight="1" spans="1:10">
      <c r="A512" s="21">
        <v>509</v>
      </c>
      <c r="B512" s="49" t="s">
        <v>1408</v>
      </c>
      <c r="C512" s="22" t="s">
        <v>1331</v>
      </c>
      <c r="D512" s="49" t="s">
        <v>324</v>
      </c>
      <c r="E512" s="23" t="s">
        <v>20</v>
      </c>
      <c r="F512" s="49" t="s">
        <v>15</v>
      </c>
      <c r="G512" s="49">
        <v>6</v>
      </c>
      <c r="H512" s="24" t="s">
        <v>1407</v>
      </c>
      <c r="I512" s="49">
        <v>400</v>
      </c>
      <c r="J512" s="21"/>
    </row>
    <row r="513" s="10" customFormat="1" ht="27" customHeight="1" spans="1:10">
      <c r="A513" s="21">
        <v>510</v>
      </c>
      <c r="B513" s="49" t="s">
        <v>1409</v>
      </c>
      <c r="C513" s="22" t="s">
        <v>1331</v>
      </c>
      <c r="D513" s="49" t="s">
        <v>324</v>
      </c>
      <c r="E513" s="23" t="s">
        <v>1404</v>
      </c>
      <c r="F513" s="49" t="s">
        <v>15</v>
      </c>
      <c r="G513" s="49">
        <v>6</v>
      </c>
      <c r="H513" s="24" t="s">
        <v>1405</v>
      </c>
      <c r="I513" s="49">
        <v>200</v>
      </c>
      <c r="J513" s="21"/>
    </row>
    <row r="514" s="10" customFormat="1" ht="27" customHeight="1" spans="1:10">
      <c r="A514" s="21">
        <v>511</v>
      </c>
      <c r="B514" s="49" t="s">
        <v>1410</v>
      </c>
      <c r="C514" s="22" t="s">
        <v>1331</v>
      </c>
      <c r="D514" s="49" t="s">
        <v>1411</v>
      </c>
      <c r="E514" s="23" t="s">
        <v>20</v>
      </c>
      <c r="F514" s="49" t="s">
        <v>15</v>
      </c>
      <c r="G514" s="49">
        <v>8</v>
      </c>
      <c r="H514" s="24" t="s">
        <v>1412</v>
      </c>
      <c r="I514" s="49">
        <v>400</v>
      </c>
      <c r="J514" s="21"/>
    </row>
    <row r="515" s="10" customFormat="1" ht="27" customHeight="1" spans="1:10">
      <c r="A515" s="21">
        <v>512</v>
      </c>
      <c r="B515" s="49" t="s">
        <v>1413</v>
      </c>
      <c r="C515" s="22" t="s">
        <v>1331</v>
      </c>
      <c r="D515" s="49" t="s">
        <v>1414</v>
      </c>
      <c r="E515" s="23" t="s">
        <v>20</v>
      </c>
      <c r="F515" s="49" t="s">
        <v>15</v>
      </c>
      <c r="G515" s="49">
        <v>7</v>
      </c>
      <c r="H515" s="24" t="s">
        <v>1415</v>
      </c>
      <c r="I515" s="49">
        <v>400</v>
      </c>
      <c r="J515" s="21"/>
    </row>
    <row r="516" s="10" customFormat="1" ht="27" customHeight="1" spans="1:10">
      <c r="A516" s="21">
        <v>513</v>
      </c>
      <c r="B516" s="49" t="s">
        <v>1416</v>
      </c>
      <c r="C516" s="22" t="s">
        <v>1331</v>
      </c>
      <c r="D516" s="49" t="s">
        <v>1414</v>
      </c>
      <c r="E516" s="23" t="s">
        <v>228</v>
      </c>
      <c r="F516" s="49" t="s">
        <v>15</v>
      </c>
      <c r="G516" s="49">
        <v>8</v>
      </c>
      <c r="H516" s="24" t="s">
        <v>1417</v>
      </c>
      <c r="I516" s="49">
        <v>600</v>
      </c>
      <c r="J516" s="21"/>
    </row>
    <row r="517" s="10" customFormat="1" ht="27" customHeight="1" spans="1:10">
      <c r="A517" s="21">
        <v>514</v>
      </c>
      <c r="B517" s="49" t="s">
        <v>1418</v>
      </c>
      <c r="C517" s="22" t="s">
        <v>1331</v>
      </c>
      <c r="D517" s="49" t="s">
        <v>1414</v>
      </c>
      <c r="E517" s="23" t="s">
        <v>20</v>
      </c>
      <c r="F517" s="49" t="s">
        <v>15</v>
      </c>
      <c r="G517" s="49">
        <v>8</v>
      </c>
      <c r="H517" s="24" t="s">
        <v>1419</v>
      </c>
      <c r="I517" s="49">
        <v>400</v>
      </c>
      <c r="J517" s="21"/>
    </row>
    <row r="518" s="10" customFormat="1" ht="27" customHeight="1" spans="1:10">
      <c r="A518" s="21">
        <v>515</v>
      </c>
      <c r="B518" s="49" t="s">
        <v>1420</v>
      </c>
      <c r="C518" s="22" t="s">
        <v>1331</v>
      </c>
      <c r="D518" s="49" t="s">
        <v>1414</v>
      </c>
      <c r="E518" s="23" t="s">
        <v>20</v>
      </c>
      <c r="F518" s="49" t="s">
        <v>15</v>
      </c>
      <c r="G518" s="49">
        <v>8</v>
      </c>
      <c r="H518" s="24" t="s">
        <v>1419</v>
      </c>
      <c r="I518" s="49">
        <v>400</v>
      </c>
      <c r="J518" s="21"/>
    </row>
    <row r="519" s="10" customFormat="1" ht="27" customHeight="1" spans="1:10">
      <c r="A519" s="21">
        <v>516</v>
      </c>
      <c r="B519" s="49" t="s">
        <v>1421</v>
      </c>
      <c r="C519" s="22" t="s">
        <v>1331</v>
      </c>
      <c r="D519" s="49">
        <v>2023.3</v>
      </c>
      <c r="E519" s="23" t="s">
        <v>1422</v>
      </c>
      <c r="F519" s="49" t="s">
        <v>26</v>
      </c>
      <c r="G519" s="49">
        <v>14</v>
      </c>
      <c r="H519" s="24" t="s">
        <v>1423</v>
      </c>
      <c r="I519" s="49">
        <v>1000</v>
      </c>
      <c r="J519" s="21"/>
    </row>
    <row r="520" s="10" customFormat="1" ht="27" customHeight="1" spans="1:10">
      <c r="A520" s="21">
        <v>517</v>
      </c>
      <c r="B520" s="49" t="s">
        <v>1424</v>
      </c>
      <c r="C520" s="22" t="s">
        <v>1331</v>
      </c>
      <c r="D520" s="49" t="s">
        <v>1414</v>
      </c>
      <c r="E520" s="23" t="s">
        <v>20</v>
      </c>
      <c r="F520" s="49" t="s">
        <v>15</v>
      </c>
      <c r="G520" s="49">
        <v>8</v>
      </c>
      <c r="H520" s="24" t="s">
        <v>1425</v>
      </c>
      <c r="I520" s="49">
        <v>400</v>
      </c>
      <c r="J520" s="21"/>
    </row>
    <row r="521" s="10" customFormat="1" ht="27" customHeight="1" spans="1:10">
      <c r="A521" s="21">
        <v>518</v>
      </c>
      <c r="B521" s="49" t="s">
        <v>1426</v>
      </c>
      <c r="C521" s="22" t="s">
        <v>1331</v>
      </c>
      <c r="D521" s="49" t="s">
        <v>1427</v>
      </c>
      <c r="E521" s="23" t="s">
        <v>20</v>
      </c>
      <c r="F521" s="49" t="s">
        <v>15</v>
      </c>
      <c r="G521" s="49">
        <v>31</v>
      </c>
      <c r="H521" s="24" t="s">
        <v>1428</v>
      </c>
      <c r="I521" s="49">
        <v>400</v>
      </c>
      <c r="J521" s="21"/>
    </row>
    <row r="522" s="10" customFormat="1" ht="27" customHeight="1" spans="1:10">
      <c r="A522" s="21">
        <v>519</v>
      </c>
      <c r="B522" s="49" t="s">
        <v>1429</v>
      </c>
      <c r="C522" s="22" t="s">
        <v>1331</v>
      </c>
      <c r="D522" s="49">
        <v>2023.3</v>
      </c>
      <c r="E522" s="23" t="s">
        <v>20</v>
      </c>
      <c r="F522" s="49" t="s">
        <v>15</v>
      </c>
      <c r="G522" s="49">
        <v>15</v>
      </c>
      <c r="H522" s="24" t="s">
        <v>1430</v>
      </c>
      <c r="I522" s="49">
        <v>400</v>
      </c>
      <c r="J522" s="21"/>
    </row>
    <row r="523" s="10" customFormat="1" ht="27" customHeight="1" spans="1:10">
      <c r="A523" s="21">
        <v>520</v>
      </c>
      <c r="B523" s="49" t="s">
        <v>1431</v>
      </c>
      <c r="C523" s="22" t="s">
        <v>1331</v>
      </c>
      <c r="D523" s="49">
        <v>2023.1</v>
      </c>
      <c r="E523" s="23" t="s">
        <v>20</v>
      </c>
      <c r="F523" s="49" t="s">
        <v>15</v>
      </c>
      <c r="G523" s="49">
        <v>16</v>
      </c>
      <c r="H523" s="24" t="s">
        <v>1432</v>
      </c>
      <c r="I523" s="49">
        <v>400</v>
      </c>
      <c r="J523" s="21"/>
    </row>
    <row r="524" s="10" customFormat="1" ht="27" customHeight="1" spans="1:10">
      <c r="A524" s="21">
        <v>521</v>
      </c>
      <c r="B524" s="49" t="s">
        <v>1433</v>
      </c>
      <c r="C524" s="22" t="s">
        <v>1331</v>
      </c>
      <c r="D524" s="49" t="s">
        <v>1434</v>
      </c>
      <c r="E524" s="23" t="s">
        <v>20</v>
      </c>
      <c r="F524" s="49" t="s">
        <v>15</v>
      </c>
      <c r="G524" s="49">
        <v>15</v>
      </c>
      <c r="H524" s="24" t="s">
        <v>1435</v>
      </c>
      <c r="I524" s="49">
        <v>400</v>
      </c>
      <c r="J524" s="21"/>
    </row>
    <row r="525" s="10" customFormat="1" ht="27" customHeight="1" spans="1:10">
      <c r="A525" s="21">
        <v>522</v>
      </c>
      <c r="B525" s="49" t="s">
        <v>1436</v>
      </c>
      <c r="C525" s="22" t="s">
        <v>1331</v>
      </c>
      <c r="D525" s="49" t="s">
        <v>1437</v>
      </c>
      <c r="E525" s="23" t="s">
        <v>20</v>
      </c>
      <c r="F525" s="49" t="s">
        <v>15</v>
      </c>
      <c r="G525" s="49">
        <v>14</v>
      </c>
      <c r="H525" s="24" t="s">
        <v>1438</v>
      </c>
      <c r="I525" s="49">
        <v>400</v>
      </c>
      <c r="J525" s="21"/>
    </row>
    <row r="526" s="10" customFormat="1" ht="27" customHeight="1" spans="1:10">
      <c r="A526" s="21">
        <v>523</v>
      </c>
      <c r="B526" s="49" t="s">
        <v>1439</v>
      </c>
      <c r="C526" s="22" t="s">
        <v>1331</v>
      </c>
      <c r="D526" s="49" t="s">
        <v>1440</v>
      </c>
      <c r="E526" s="23" t="s">
        <v>25</v>
      </c>
      <c r="F526" s="49" t="s">
        <v>26</v>
      </c>
      <c r="G526" s="49">
        <v>23</v>
      </c>
      <c r="H526" s="24" t="s">
        <v>1441</v>
      </c>
      <c r="I526" s="49">
        <v>1000</v>
      </c>
      <c r="J526" s="21"/>
    </row>
    <row r="527" s="10" customFormat="1" ht="27" customHeight="1" spans="1:10">
      <c r="A527" s="21">
        <v>524</v>
      </c>
      <c r="B527" s="49" t="s">
        <v>1442</v>
      </c>
      <c r="C527" s="22" t="s">
        <v>1331</v>
      </c>
      <c r="D527" s="49" t="s">
        <v>1443</v>
      </c>
      <c r="E527" s="23" t="s">
        <v>20</v>
      </c>
      <c r="F527" s="49" t="s">
        <v>15</v>
      </c>
      <c r="G527" s="49">
        <v>3</v>
      </c>
      <c r="H527" s="24" t="s">
        <v>1444</v>
      </c>
      <c r="I527" s="49">
        <v>400</v>
      </c>
      <c r="J527" s="21"/>
    </row>
    <row r="528" s="10" customFormat="1" ht="27" customHeight="1" spans="1:10">
      <c r="A528" s="21">
        <v>525</v>
      </c>
      <c r="B528" s="49" t="s">
        <v>1445</v>
      </c>
      <c r="C528" s="22" t="s">
        <v>1331</v>
      </c>
      <c r="D528" s="49">
        <v>2022.6</v>
      </c>
      <c r="E528" s="23" t="s">
        <v>1446</v>
      </c>
      <c r="F528" s="49" t="s">
        <v>26</v>
      </c>
      <c r="G528" s="49">
        <v>27</v>
      </c>
      <c r="H528" s="24" t="s">
        <v>1447</v>
      </c>
      <c r="I528" s="49">
        <v>1000</v>
      </c>
      <c r="J528" s="21"/>
    </row>
    <row r="529" s="10" customFormat="1" ht="27" customHeight="1" spans="1:10">
      <c r="A529" s="21">
        <v>526</v>
      </c>
      <c r="B529" s="23" t="s">
        <v>1448</v>
      </c>
      <c r="C529" s="22" t="s">
        <v>1331</v>
      </c>
      <c r="D529" s="22">
        <v>2023.6</v>
      </c>
      <c r="E529" s="22" t="s">
        <v>1449</v>
      </c>
      <c r="F529" s="22" t="s">
        <v>26</v>
      </c>
      <c r="G529" s="22">
        <v>17</v>
      </c>
      <c r="H529" s="24" t="s">
        <v>1450</v>
      </c>
      <c r="I529" s="22">
        <v>1000</v>
      </c>
      <c r="J529" s="21"/>
    </row>
    <row r="530" s="10" customFormat="1" ht="27" customHeight="1" spans="1:10">
      <c r="A530" s="21">
        <v>527</v>
      </c>
      <c r="B530" s="49" t="s">
        <v>1451</v>
      </c>
      <c r="C530" s="22" t="s">
        <v>1331</v>
      </c>
      <c r="D530" s="49">
        <v>2021.4</v>
      </c>
      <c r="E530" s="23" t="s">
        <v>20</v>
      </c>
      <c r="F530" s="49" t="s">
        <v>15</v>
      </c>
      <c r="G530" s="49">
        <v>38</v>
      </c>
      <c r="H530" s="24" t="s">
        <v>1452</v>
      </c>
      <c r="I530" s="49">
        <v>400</v>
      </c>
      <c r="J530" s="21"/>
    </row>
    <row r="531" s="10" customFormat="1" ht="27" customHeight="1" spans="1:10">
      <c r="A531" s="21">
        <v>528</v>
      </c>
      <c r="B531" s="49" t="s">
        <v>1453</v>
      </c>
      <c r="C531" s="22" t="s">
        <v>1331</v>
      </c>
      <c r="D531" s="49">
        <v>2022.9</v>
      </c>
      <c r="E531" s="23" t="s">
        <v>20</v>
      </c>
      <c r="F531" s="49" t="s">
        <v>15</v>
      </c>
      <c r="G531" s="49">
        <v>24</v>
      </c>
      <c r="H531" s="24" t="s">
        <v>1454</v>
      </c>
      <c r="I531" s="49">
        <v>400</v>
      </c>
      <c r="J531" s="21"/>
    </row>
    <row r="532" s="10" customFormat="1" ht="27" customHeight="1" spans="1:10">
      <c r="A532" s="21">
        <v>529</v>
      </c>
      <c r="B532" s="49" t="s">
        <v>1455</v>
      </c>
      <c r="C532" s="22" t="s">
        <v>1331</v>
      </c>
      <c r="D532" s="49" t="s">
        <v>720</v>
      </c>
      <c r="E532" s="23" t="s">
        <v>20</v>
      </c>
      <c r="F532" s="49" t="s">
        <v>15</v>
      </c>
      <c r="G532" s="49">
        <v>7</v>
      </c>
      <c r="H532" s="24" t="s">
        <v>1456</v>
      </c>
      <c r="I532" s="49">
        <v>400</v>
      </c>
      <c r="J532" s="21"/>
    </row>
    <row r="533" s="10" customFormat="1" ht="27" customHeight="1" spans="1:10">
      <c r="A533" s="21">
        <v>530</v>
      </c>
      <c r="B533" s="49" t="s">
        <v>1457</v>
      </c>
      <c r="C533" s="22" t="s">
        <v>1331</v>
      </c>
      <c r="D533" s="49">
        <v>2024.1</v>
      </c>
      <c r="E533" s="23" t="s">
        <v>406</v>
      </c>
      <c r="F533" s="22" t="s">
        <v>26</v>
      </c>
      <c r="G533" s="49">
        <v>5</v>
      </c>
      <c r="H533" s="24" t="s">
        <v>1458</v>
      </c>
      <c r="I533" s="49">
        <v>1000</v>
      </c>
      <c r="J533" s="21"/>
    </row>
    <row r="534" s="10" customFormat="1" ht="27" customHeight="1" spans="1:10">
      <c r="A534" s="21">
        <v>531</v>
      </c>
      <c r="B534" s="49" t="s">
        <v>1459</v>
      </c>
      <c r="C534" s="22" t="s">
        <v>1331</v>
      </c>
      <c r="D534" s="49">
        <v>2023.1</v>
      </c>
      <c r="E534" s="23" t="s">
        <v>25</v>
      </c>
      <c r="F534" s="22" t="s">
        <v>26</v>
      </c>
      <c r="G534" s="49">
        <v>17</v>
      </c>
      <c r="H534" s="24" t="s">
        <v>1460</v>
      </c>
      <c r="I534" s="49">
        <v>1000</v>
      </c>
      <c r="J534" s="21"/>
    </row>
    <row r="535" s="10" customFormat="1" ht="27" customHeight="1" spans="1:10">
      <c r="A535" s="21">
        <v>532</v>
      </c>
      <c r="B535" s="49" t="s">
        <v>1461</v>
      </c>
      <c r="C535" s="22" t="s">
        <v>1331</v>
      </c>
      <c r="D535" s="49">
        <v>2018.5</v>
      </c>
      <c r="E535" s="23" t="s">
        <v>20</v>
      </c>
      <c r="F535" s="49" t="s">
        <v>15</v>
      </c>
      <c r="G535" s="49">
        <v>73</v>
      </c>
      <c r="H535" s="24" t="s">
        <v>1462</v>
      </c>
      <c r="I535" s="49">
        <v>400</v>
      </c>
      <c r="J535" s="21"/>
    </row>
    <row r="536" s="10" customFormat="1" ht="27" customHeight="1" spans="1:10">
      <c r="A536" s="21">
        <v>533</v>
      </c>
      <c r="B536" s="49" t="s">
        <v>1463</v>
      </c>
      <c r="C536" s="22" t="s">
        <v>1331</v>
      </c>
      <c r="D536" s="49">
        <v>2024.1</v>
      </c>
      <c r="E536" s="23" t="s">
        <v>20</v>
      </c>
      <c r="F536" s="49" t="s">
        <v>15</v>
      </c>
      <c r="G536" s="23">
        <v>5</v>
      </c>
      <c r="H536" s="24" t="s">
        <v>1464</v>
      </c>
      <c r="I536" s="49">
        <v>400</v>
      </c>
      <c r="J536" s="21"/>
    </row>
    <row r="537" s="10" customFormat="1" ht="27" customHeight="1" spans="1:10">
      <c r="A537" s="21">
        <v>534</v>
      </c>
      <c r="B537" s="49" t="s">
        <v>1465</v>
      </c>
      <c r="C537" s="22" t="s">
        <v>1331</v>
      </c>
      <c r="D537" s="49">
        <v>2024.1</v>
      </c>
      <c r="E537" s="23" t="s">
        <v>20</v>
      </c>
      <c r="F537" s="49" t="s">
        <v>15</v>
      </c>
      <c r="G537" s="49">
        <v>5</v>
      </c>
      <c r="H537" s="24" t="s">
        <v>1466</v>
      </c>
      <c r="I537" s="49">
        <v>400</v>
      </c>
      <c r="J537" s="21"/>
    </row>
    <row r="538" s="10" customFormat="1" ht="27" customHeight="1" spans="1:10">
      <c r="A538" s="21">
        <v>535</v>
      </c>
      <c r="B538" s="49" t="s">
        <v>1467</v>
      </c>
      <c r="C538" s="22" t="s">
        <v>1331</v>
      </c>
      <c r="D538" s="49">
        <v>2024.6</v>
      </c>
      <c r="E538" s="23" t="s">
        <v>20</v>
      </c>
      <c r="F538" s="49" t="s">
        <v>15</v>
      </c>
      <c r="G538" s="49">
        <v>1</v>
      </c>
      <c r="H538" s="24" t="s">
        <v>1468</v>
      </c>
      <c r="I538" s="49">
        <v>400</v>
      </c>
      <c r="J538" s="21"/>
    </row>
    <row r="539" s="10" customFormat="1" ht="27" customHeight="1" spans="1:10">
      <c r="A539" s="21">
        <v>536</v>
      </c>
      <c r="B539" s="49" t="s">
        <v>1469</v>
      </c>
      <c r="C539" s="22" t="s">
        <v>1331</v>
      </c>
      <c r="D539" s="49">
        <v>2024.1</v>
      </c>
      <c r="E539" s="23" t="s">
        <v>20</v>
      </c>
      <c r="F539" s="49" t="s">
        <v>15</v>
      </c>
      <c r="G539" s="49">
        <v>5</v>
      </c>
      <c r="H539" s="24" t="s">
        <v>1470</v>
      </c>
      <c r="I539" s="49">
        <v>400</v>
      </c>
      <c r="J539" s="21"/>
    </row>
    <row r="540" s="10" customFormat="1" ht="27" customHeight="1" spans="1:10">
      <c r="A540" s="21">
        <v>537</v>
      </c>
      <c r="B540" s="49" t="s">
        <v>1471</v>
      </c>
      <c r="C540" s="22" t="s">
        <v>1331</v>
      </c>
      <c r="D540" s="49">
        <v>2024.1</v>
      </c>
      <c r="E540" s="23" t="s">
        <v>20</v>
      </c>
      <c r="F540" s="49" t="s">
        <v>15</v>
      </c>
      <c r="G540" s="49">
        <v>5</v>
      </c>
      <c r="H540" s="24" t="s">
        <v>1472</v>
      </c>
      <c r="I540" s="49">
        <v>400</v>
      </c>
      <c r="J540" s="21"/>
    </row>
    <row r="541" s="10" customFormat="1" ht="27" customHeight="1" spans="1:10">
      <c r="A541" s="21">
        <v>538</v>
      </c>
      <c r="B541" s="49" t="s">
        <v>1473</v>
      </c>
      <c r="C541" s="22" t="s">
        <v>1331</v>
      </c>
      <c r="D541" s="49">
        <v>2023.12</v>
      </c>
      <c r="E541" s="23" t="s">
        <v>1446</v>
      </c>
      <c r="F541" s="49" t="s">
        <v>26</v>
      </c>
      <c r="G541" s="49">
        <v>7</v>
      </c>
      <c r="H541" s="24" t="s">
        <v>1474</v>
      </c>
      <c r="I541" s="49">
        <v>1000</v>
      </c>
      <c r="J541" s="21"/>
    </row>
    <row r="542" s="10" customFormat="1" ht="27" customHeight="1" spans="1:10">
      <c r="A542" s="21">
        <v>539</v>
      </c>
      <c r="B542" s="49" t="s">
        <v>1475</v>
      </c>
      <c r="C542" s="22" t="s">
        <v>1331</v>
      </c>
      <c r="D542" s="49">
        <v>2024.6</v>
      </c>
      <c r="E542" s="23" t="s">
        <v>20</v>
      </c>
      <c r="F542" s="49" t="s">
        <v>15</v>
      </c>
      <c r="G542" s="49">
        <v>1</v>
      </c>
      <c r="H542" s="24" t="s">
        <v>1476</v>
      </c>
      <c r="I542" s="49">
        <v>400</v>
      </c>
      <c r="J542" s="21"/>
    </row>
    <row r="543" s="10" customFormat="1" ht="27" customHeight="1" spans="1:10">
      <c r="A543" s="21">
        <v>540</v>
      </c>
      <c r="B543" s="49" t="s">
        <v>1477</v>
      </c>
      <c r="C543" s="22" t="s">
        <v>1331</v>
      </c>
      <c r="D543" s="49">
        <v>2024.6</v>
      </c>
      <c r="E543" s="23" t="s">
        <v>20</v>
      </c>
      <c r="F543" s="49" t="s">
        <v>15</v>
      </c>
      <c r="G543" s="49">
        <v>1</v>
      </c>
      <c r="H543" s="24" t="s">
        <v>1468</v>
      </c>
      <c r="I543" s="49">
        <v>400</v>
      </c>
      <c r="J543" s="21"/>
    </row>
    <row r="544" s="10" customFormat="1" ht="27" customHeight="1" spans="1:10">
      <c r="A544" s="21">
        <v>541</v>
      </c>
      <c r="B544" s="49" t="s">
        <v>1478</v>
      </c>
      <c r="C544" s="22" t="s">
        <v>1331</v>
      </c>
      <c r="D544" s="49">
        <v>2024.1</v>
      </c>
      <c r="E544" s="23" t="s">
        <v>20</v>
      </c>
      <c r="F544" s="49" t="s">
        <v>15</v>
      </c>
      <c r="G544" s="49">
        <v>5</v>
      </c>
      <c r="H544" s="24" t="s">
        <v>1387</v>
      </c>
      <c r="I544" s="49">
        <v>400</v>
      </c>
      <c r="J544" s="21"/>
    </row>
    <row r="545" s="10" customFormat="1" ht="27" customHeight="1" spans="1:10">
      <c r="A545" s="21">
        <v>542</v>
      </c>
      <c r="B545" s="49" t="s">
        <v>1479</v>
      </c>
      <c r="C545" s="22" t="s">
        <v>1331</v>
      </c>
      <c r="D545" s="49">
        <v>2024.1</v>
      </c>
      <c r="E545" s="23" t="s">
        <v>20</v>
      </c>
      <c r="F545" s="49" t="s">
        <v>15</v>
      </c>
      <c r="G545" s="49">
        <v>5</v>
      </c>
      <c r="H545" s="24" t="s">
        <v>1480</v>
      </c>
      <c r="I545" s="49">
        <v>400</v>
      </c>
      <c r="J545" s="21"/>
    </row>
    <row r="546" s="10" customFormat="1" ht="27" customHeight="1" spans="1:10">
      <c r="A546" s="21">
        <v>543</v>
      </c>
      <c r="B546" s="49" t="s">
        <v>1481</v>
      </c>
      <c r="C546" s="22" t="s">
        <v>1331</v>
      </c>
      <c r="D546" s="49">
        <v>2023.1</v>
      </c>
      <c r="E546" s="23" t="s">
        <v>20</v>
      </c>
      <c r="F546" s="49" t="s">
        <v>15</v>
      </c>
      <c r="G546" s="49">
        <v>17</v>
      </c>
      <c r="H546" s="24" t="s">
        <v>1482</v>
      </c>
      <c r="I546" s="49">
        <v>400</v>
      </c>
      <c r="J546" s="21"/>
    </row>
    <row r="547" s="10" customFormat="1" ht="27" customHeight="1" spans="1:10">
      <c r="A547" s="21">
        <v>544</v>
      </c>
      <c r="B547" s="49" t="s">
        <v>1483</v>
      </c>
      <c r="C547" s="22" t="s">
        <v>1331</v>
      </c>
      <c r="D547" s="49">
        <v>2024.1</v>
      </c>
      <c r="E547" s="23" t="s">
        <v>20</v>
      </c>
      <c r="F547" s="49" t="s">
        <v>15</v>
      </c>
      <c r="G547" s="49">
        <v>18</v>
      </c>
      <c r="H547" s="24" t="s">
        <v>1482</v>
      </c>
      <c r="I547" s="49">
        <v>400</v>
      </c>
      <c r="J547" s="21"/>
    </row>
    <row r="548" s="10" customFormat="1" ht="27" customHeight="1" spans="1:10">
      <c r="A548" s="21">
        <v>545</v>
      </c>
      <c r="B548" s="49" t="s">
        <v>1484</v>
      </c>
      <c r="C548" s="22" t="s">
        <v>1331</v>
      </c>
      <c r="D548" s="76">
        <v>2023.1</v>
      </c>
      <c r="E548" s="23" t="s">
        <v>20</v>
      </c>
      <c r="F548" s="49" t="s">
        <v>15</v>
      </c>
      <c r="G548" s="49">
        <v>9</v>
      </c>
      <c r="H548" s="24" t="s">
        <v>1419</v>
      </c>
      <c r="I548" s="49">
        <v>400</v>
      </c>
      <c r="J548" s="21"/>
    </row>
    <row r="549" s="10" customFormat="1" ht="27" customHeight="1" spans="1:10">
      <c r="A549" s="21">
        <v>546</v>
      </c>
      <c r="B549" s="49" t="s">
        <v>1485</v>
      </c>
      <c r="C549" s="22" t="s">
        <v>1331</v>
      </c>
      <c r="D549" s="49">
        <v>2024.1</v>
      </c>
      <c r="E549" s="23" t="s">
        <v>20</v>
      </c>
      <c r="F549" s="49" t="s">
        <v>15</v>
      </c>
      <c r="G549" s="49">
        <v>5</v>
      </c>
      <c r="H549" s="24" t="s">
        <v>1470</v>
      </c>
      <c r="I549" s="49">
        <v>400</v>
      </c>
      <c r="J549" s="21"/>
    </row>
    <row r="550" s="10" customFormat="1" ht="27" customHeight="1" spans="1:10">
      <c r="A550" s="21">
        <v>547</v>
      </c>
      <c r="B550" s="49" t="s">
        <v>1486</v>
      </c>
      <c r="C550" s="22" t="s">
        <v>1331</v>
      </c>
      <c r="D550" s="76">
        <v>2023.1</v>
      </c>
      <c r="E550" s="23" t="s">
        <v>20</v>
      </c>
      <c r="F550" s="49" t="s">
        <v>15</v>
      </c>
      <c r="G550" s="49">
        <v>8</v>
      </c>
      <c r="H550" s="24" t="s">
        <v>1470</v>
      </c>
      <c r="I550" s="49">
        <v>400</v>
      </c>
      <c r="J550" s="21"/>
    </row>
    <row r="551" s="10" customFormat="1" ht="27" customHeight="1" spans="1:10">
      <c r="A551" s="21">
        <v>548</v>
      </c>
      <c r="B551" s="49" t="s">
        <v>1487</v>
      </c>
      <c r="C551" s="22" t="s">
        <v>1331</v>
      </c>
      <c r="D551" s="49">
        <v>2024.6</v>
      </c>
      <c r="E551" s="23" t="s">
        <v>20</v>
      </c>
      <c r="F551" s="49" t="s">
        <v>15</v>
      </c>
      <c r="G551" s="49">
        <v>1</v>
      </c>
      <c r="H551" s="24" t="s">
        <v>1470</v>
      </c>
      <c r="I551" s="49">
        <v>400</v>
      </c>
      <c r="J551" s="21"/>
    </row>
    <row r="552" s="10" customFormat="1" ht="27" customHeight="1" spans="1:10">
      <c r="A552" s="21">
        <v>549</v>
      </c>
      <c r="B552" s="49" t="s">
        <v>1488</v>
      </c>
      <c r="C552" s="22" t="s">
        <v>1331</v>
      </c>
      <c r="D552" s="49">
        <v>2023.5</v>
      </c>
      <c r="E552" s="23" t="s">
        <v>20</v>
      </c>
      <c r="F552" s="49" t="s">
        <v>15</v>
      </c>
      <c r="G552" s="49">
        <v>13</v>
      </c>
      <c r="H552" s="24" t="s">
        <v>1489</v>
      </c>
      <c r="I552" s="49">
        <v>400</v>
      </c>
      <c r="J552" s="21"/>
    </row>
    <row r="553" s="10" customFormat="1" ht="27" customHeight="1" spans="1:10">
      <c r="A553" s="21">
        <v>550</v>
      </c>
      <c r="B553" s="49" t="s">
        <v>1490</v>
      </c>
      <c r="C553" s="22" t="s">
        <v>1331</v>
      </c>
      <c r="D553" s="76">
        <v>2023.1</v>
      </c>
      <c r="E553" s="23" t="s">
        <v>20</v>
      </c>
      <c r="F553" s="49" t="s">
        <v>15</v>
      </c>
      <c r="G553" s="49">
        <v>9</v>
      </c>
      <c r="H553" s="24" t="s">
        <v>1491</v>
      </c>
      <c r="I553" s="49">
        <v>400</v>
      </c>
      <c r="J553" s="21"/>
    </row>
    <row r="554" s="10" customFormat="1" ht="27" customHeight="1" spans="1:10">
      <c r="A554" s="21">
        <v>551</v>
      </c>
      <c r="B554" s="49" t="s">
        <v>1492</v>
      </c>
      <c r="C554" s="22" t="s">
        <v>1331</v>
      </c>
      <c r="D554" s="49" t="s">
        <v>1493</v>
      </c>
      <c r="E554" s="23" t="s">
        <v>1494</v>
      </c>
      <c r="F554" s="49" t="s">
        <v>96</v>
      </c>
      <c r="G554" s="49">
        <v>92</v>
      </c>
      <c r="H554" s="24" t="s">
        <v>1495</v>
      </c>
      <c r="I554" s="49">
        <v>1500</v>
      </c>
      <c r="J554" s="21"/>
    </row>
    <row r="555" s="10" customFormat="1" ht="27" customHeight="1" spans="1:10">
      <c r="A555" s="21">
        <v>552</v>
      </c>
      <c r="B555" s="49" t="s">
        <v>1496</v>
      </c>
      <c r="C555" s="22" t="s">
        <v>1497</v>
      </c>
      <c r="D555" s="49" t="s">
        <v>1397</v>
      </c>
      <c r="E555" s="23" t="s">
        <v>25</v>
      </c>
      <c r="F555" s="49" t="s">
        <v>96</v>
      </c>
      <c r="G555" s="49">
        <v>1</v>
      </c>
      <c r="H555" s="24" t="s">
        <v>1498</v>
      </c>
      <c r="I555" s="49">
        <v>1000</v>
      </c>
      <c r="J555" s="21"/>
    </row>
    <row r="556" s="10" customFormat="1" ht="27" customHeight="1" spans="1:10">
      <c r="A556" s="21">
        <v>553</v>
      </c>
      <c r="B556" s="49" t="s">
        <v>1499</v>
      </c>
      <c r="C556" s="22" t="s">
        <v>1500</v>
      </c>
      <c r="D556" s="49" t="s">
        <v>1501</v>
      </c>
      <c r="E556" s="23" t="s">
        <v>339</v>
      </c>
      <c r="F556" s="49" t="s">
        <v>15</v>
      </c>
      <c r="G556" s="49">
        <v>4</v>
      </c>
      <c r="H556" s="24" t="s">
        <v>1502</v>
      </c>
      <c r="I556" s="49">
        <v>200</v>
      </c>
      <c r="J556" s="21"/>
    </row>
    <row r="557" s="10" customFormat="1" ht="27" customHeight="1" spans="1:10">
      <c r="A557" s="21">
        <v>554</v>
      </c>
      <c r="B557" s="49" t="s">
        <v>1503</v>
      </c>
      <c r="C557" s="23" t="s">
        <v>1504</v>
      </c>
      <c r="D557" s="52">
        <v>44927</v>
      </c>
      <c r="E557" s="23" t="s">
        <v>91</v>
      </c>
      <c r="F557" s="23" t="s">
        <v>15</v>
      </c>
      <c r="G557" s="23">
        <v>18</v>
      </c>
      <c r="H557" s="24" t="s">
        <v>1505</v>
      </c>
      <c r="I557" s="23">
        <v>400</v>
      </c>
      <c r="J557" s="21"/>
    </row>
    <row r="558" s="10" customFormat="1" ht="27" customHeight="1" spans="1:10">
      <c r="A558" s="21">
        <v>555</v>
      </c>
      <c r="B558" s="49" t="s">
        <v>1506</v>
      </c>
      <c r="C558" s="23" t="s">
        <v>1504</v>
      </c>
      <c r="D558" s="52">
        <v>45352</v>
      </c>
      <c r="E558" s="23" t="s">
        <v>91</v>
      </c>
      <c r="F558" s="23" t="s">
        <v>15</v>
      </c>
      <c r="G558" s="23">
        <v>3</v>
      </c>
      <c r="H558" s="24" t="s">
        <v>1507</v>
      </c>
      <c r="I558" s="23">
        <v>400</v>
      </c>
      <c r="J558" s="21"/>
    </row>
    <row r="559" s="10" customFormat="1" ht="27" customHeight="1" spans="1:10">
      <c r="A559" s="21">
        <v>556</v>
      </c>
      <c r="B559" s="49" t="s">
        <v>1508</v>
      </c>
      <c r="C559" s="23" t="s">
        <v>1504</v>
      </c>
      <c r="D559" s="52">
        <v>45292</v>
      </c>
      <c r="E559" s="23" t="s">
        <v>91</v>
      </c>
      <c r="F559" s="23" t="s">
        <v>15</v>
      </c>
      <c r="G559" s="23">
        <v>6</v>
      </c>
      <c r="H559" s="24" t="s">
        <v>1507</v>
      </c>
      <c r="I559" s="23">
        <v>400</v>
      </c>
      <c r="J559" s="21"/>
    </row>
    <row r="560" s="10" customFormat="1" ht="27" customHeight="1" spans="1:10">
      <c r="A560" s="21">
        <v>557</v>
      </c>
      <c r="B560" s="49" t="s">
        <v>1509</v>
      </c>
      <c r="C560" s="23" t="s">
        <v>1504</v>
      </c>
      <c r="D560" s="50">
        <v>45346</v>
      </c>
      <c r="E560" s="23" t="s">
        <v>145</v>
      </c>
      <c r="F560" s="23" t="s">
        <v>96</v>
      </c>
      <c r="G560" s="23">
        <v>4</v>
      </c>
      <c r="H560" s="24" t="s">
        <v>1510</v>
      </c>
      <c r="I560" s="23">
        <v>1500</v>
      </c>
      <c r="J560" s="21"/>
    </row>
    <row r="561" s="10" customFormat="1" ht="27" customHeight="1" spans="1:10">
      <c r="A561" s="21">
        <v>558</v>
      </c>
      <c r="B561" s="49" t="s">
        <v>1511</v>
      </c>
      <c r="C561" s="23" t="s">
        <v>1504</v>
      </c>
      <c r="D561" s="41" t="s">
        <v>1512</v>
      </c>
      <c r="E561" s="23" t="s">
        <v>91</v>
      </c>
      <c r="F561" s="23" t="s">
        <v>15</v>
      </c>
      <c r="G561" s="23">
        <v>6</v>
      </c>
      <c r="H561" s="24" t="s">
        <v>1513</v>
      </c>
      <c r="I561" s="23">
        <v>400</v>
      </c>
      <c r="J561" s="21"/>
    </row>
    <row r="562" s="10" customFormat="1" ht="27" customHeight="1" spans="1:10">
      <c r="A562" s="21">
        <v>559</v>
      </c>
      <c r="B562" s="49" t="s">
        <v>1514</v>
      </c>
      <c r="C562" s="23" t="s">
        <v>1504</v>
      </c>
      <c r="D562" s="52">
        <v>44803</v>
      </c>
      <c r="E562" s="23" t="s">
        <v>57</v>
      </c>
      <c r="F562" s="23" t="s">
        <v>15</v>
      </c>
      <c r="G562" s="23">
        <v>22</v>
      </c>
      <c r="H562" s="24" t="s">
        <v>1515</v>
      </c>
      <c r="I562" s="23">
        <v>200</v>
      </c>
      <c r="J562" s="21"/>
    </row>
    <row r="563" s="10" customFormat="1" ht="27" customHeight="1" spans="1:10">
      <c r="A563" s="21">
        <v>560</v>
      </c>
      <c r="B563" s="49" t="s">
        <v>1516</v>
      </c>
      <c r="C563" s="23" t="s">
        <v>1504</v>
      </c>
      <c r="D563" s="52">
        <v>44824</v>
      </c>
      <c r="E563" s="23" t="s">
        <v>57</v>
      </c>
      <c r="F563" s="23" t="s">
        <v>15</v>
      </c>
      <c r="G563" s="23">
        <v>21</v>
      </c>
      <c r="H563" s="24" t="s">
        <v>1515</v>
      </c>
      <c r="I563" s="23">
        <v>200</v>
      </c>
      <c r="J563" s="21"/>
    </row>
    <row r="564" s="10" customFormat="1" ht="27" customHeight="1" spans="1:10">
      <c r="A564" s="21">
        <v>561</v>
      </c>
      <c r="B564" s="49" t="s">
        <v>1517</v>
      </c>
      <c r="C564" s="23" t="s">
        <v>1504</v>
      </c>
      <c r="D564" s="52">
        <v>44812</v>
      </c>
      <c r="E564" s="23" t="s">
        <v>57</v>
      </c>
      <c r="F564" s="23" t="s">
        <v>15</v>
      </c>
      <c r="G564" s="23">
        <v>21</v>
      </c>
      <c r="H564" s="24" t="s">
        <v>1515</v>
      </c>
      <c r="I564" s="23">
        <v>200</v>
      </c>
      <c r="J564" s="21"/>
    </row>
    <row r="565" s="10" customFormat="1" ht="27" customHeight="1" spans="1:10">
      <c r="A565" s="21">
        <v>562</v>
      </c>
      <c r="B565" s="49" t="s">
        <v>1518</v>
      </c>
      <c r="C565" s="23" t="s">
        <v>1504</v>
      </c>
      <c r="D565" s="52">
        <v>45324</v>
      </c>
      <c r="E565" s="23" t="s">
        <v>1519</v>
      </c>
      <c r="F565" s="23" t="s">
        <v>96</v>
      </c>
      <c r="G565" s="23">
        <v>4</v>
      </c>
      <c r="H565" s="24" t="s">
        <v>1520</v>
      </c>
      <c r="I565" s="23">
        <v>1500</v>
      </c>
      <c r="J565" s="21"/>
    </row>
    <row r="566" s="10" customFormat="1" ht="27" customHeight="1" spans="1:10">
      <c r="A566" s="21">
        <v>563</v>
      </c>
      <c r="B566" s="49" t="s">
        <v>1521</v>
      </c>
      <c r="C566" s="23" t="s">
        <v>1504</v>
      </c>
      <c r="D566" s="52">
        <v>45253</v>
      </c>
      <c r="E566" s="23" t="s">
        <v>14</v>
      </c>
      <c r="F566" s="23" t="s">
        <v>15</v>
      </c>
      <c r="G566" s="23">
        <v>7</v>
      </c>
      <c r="H566" s="24" t="s">
        <v>778</v>
      </c>
      <c r="I566" s="23">
        <v>200</v>
      </c>
      <c r="J566" s="21"/>
    </row>
    <row r="567" s="10" customFormat="1" ht="27" customHeight="1" spans="1:10">
      <c r="A567" s="21">
        <v>564</v>
      </c>
      <c r="B567" s="49" t="s">
        <v>1522</v>
      </c>
      <c r="C567" s="23" t="s">
        <v>1504</v>
      </c>
      <c r="D567" s="52">
        <v>45058</v>
      </c>
      <c r="E567" s="23" t="s">
        <v>453</v>
      </c>
      <c r="F567" s="23" t="s">
        <v>96</v>
      </c>
      <c r="G567" s="23">
        <v>13</v>
      </c>
      <c r="H567" s="24" t="s">
        <v>1523</v>
      </c>
      <c r="I567" s="23">
        <v>1000</v>
      </c>
      <c r="J567" s="21"/>
    </row>
    <row r="568" s="10" customFormat="1" ht="27" customHeight="1" spans="1:10">
      <c r="A568" s="21">
        <v>565</v>
      </c>
      <c r="B568" s="49" t="s">
        <v>1524</v>
      </c>
      <c r="C568" s="23" t="s">
        <v>1504</v>
      </c>
      <c r="D568" s="52">
        <v>44809</v>
      </c>
      <c r="E568" s="23" t="s">
        <v>1519</v>
      </c>
      <c r="F568" s="23" t="s">
        <v>96</v>
      </c>
      <c r="G568" s="23">
        <v>21</v>
      </c>
      <c r="H568" s="24" t="s">
        <v>1525</v>
      </c>
      <c r="I568" s="23">
        <v>1500</v>
      </c>
      <c r="J568" s="21"/>
    </row>
    <row r="569" s="10" customFormat="1" ht="27" customHeight="1" spans="1:10">
      <c r="A569" s="21">
        <v>566</v>
      </c>
      <c r="B569" s="49" t="s">
        <v>1526</v>
      </c>
      <c r="C569" s="23" t="s">
        <v>1504</v>
      </c>
      <c r="D569" s="52">
        <v>44372</v>
      </c>
      <c r="E569" s="23" t="s">
        <v>300</v>
      </c>
      <c r="F569" s="23" t="s">
        <v>15</v>
      </c>
      <c r="G569" s="23">
        <v>36</v>
      </c>
      <c r="H569" s="24" t="s">
        <v>1527</v>
      </c>
      <c r="I569" s="23">
        <v>200</v>
      </c>
      <c r="J569" s="21"/>
    </row>
    <row r="570" s="10" customFormat="1" ht="27" customHeight="1" spans="1:10">
      <c r="A570" s="21">
        <v>567</v>
      </c>
      <c r="B570" s="49" t="s">
        <v>1528</v>
      </c>
      <c r="C570" s="23" t="s">
        <v>1504</v>
      </c>
      <c r="D570" s="52">
        <v>45299</v>
      </c>
      <c r="E570" s="23" t="s">
        <v>1529</v>
      </c>
      <c r="F570" s="23" t="s">
        <v>96</v>
      </c>
      <c r="G570" s="23">
        <v>6</v>
      </c>
      <c r="H570" s="24" t="s">
        <v>1530</v>
      </c>
      <c r="I570" s="23">
        <v>1500</v>
      </c>
      <c r="J570" s="21"/>
    </row>
    <row r="571" s="10" customFormat="1" ht="27" customHeight="1" spans="1:10">
      <c r="A571" s="21">
        <v>568</v>
      </c>
      <c r="B571" s="49" t="s">
        <v>1531</v>
      </c>
      <c r="C571" s="23" t="s">
        <v>1504</v>
      </c>
      <c r="D571" s="52">
        <v>45054</v>
      </c>
      <c r="E571" s="23" t="s">
        <v>1519</v>
      </c>
      <c r="F571" s="23" t="s">
        <v>96</v>
      </c>
      <c r="G571" s="23">
        <v>25</v>
      </c>
      <c r="H571" s="24" t="s">
        <v>1532</v>
      </c>
      <c r="I571" s="23">
        <v>1500</v>
      </c>
      <c r="J571" s="21"/>
    </row>
    <row r="572" s="10" customFormat="1" ht="27" customHeight="1" spans="1:10">
      <c r="A572" s="21">
        <v>569</v>
      </c>
      <c r="B572" s="49" t="s">
        <v>1533</v>
      </c>
      <c r="C572" s="23" t="s">
        <v>1504</v>
      </c>
      <c r="D572" s="50">
        <v>43497</v>
      </c>
      <c r="E572" s="23" t="s">
        <v>300</v>
      </c>
      <c r="F572" s="23" t="s">
        <v>15</v>
      </c>
      <c r="G572" s="23">
        <v>64</v>
      </c>
      <c r="H572" s="24" t="s">
        <v>1534</v>
      </c>
      <c r="I572" s="23">
        <v>200</v>
      </c>
      <c r="J572" s="21"/>
    </row>
    <row r="573" s="10" customFormat="1" ht="27" customHeight="1" spans="1:10">
      <c r="A573" s="21">
        <v>570</v>
      </c>
      <c r="B573" s="49" t="s">
        <v>1535</v>
      </c>
      <c r="C573" s="23" t="s">
        <v>1504</v>
      </c>
      <c r="D573" s="50">
        <v>43983</v>
      </c>
      <c r="E573" s="23" t="s">
        <v>91</v>
      </c>
      <c r="F573" s="23" t="s">
        <v>15</v>
      </c>
      <c r="G573" s="23">
        <v>48</v>
      </c>
      <c r="H573" s="24" t="s">
        <v>1536</v>
      </c>
      <c r="I573" s="23">
        <v>400</v>
      </c>
      <c r="J573" s="21"/>
    </row>
    <row r="574" s="10" customFormat="1" ht="27" customHeight="1" spans="1:10">
      <c r="A574" s="21">
        <v>571</v>
      </c>
      <c r="B574" s="49" t="s">
        <v>1537</v>
      </c>
      <c r="C574" s="23" t="s">
        <v>1504</v>
      </c>
      <c r="D574" s="52">
        <v>44487</v>
      </c>
      <c r="E574" s="23" t="s">
        <v>453</v>
      </c>
      <c r="F574" s="23" t="s">
        <v>96</v>
      </c>
      <c r="G574" s="23">
        <v>32</v>
      </c>
      <c r="H574" s="24" t="s">
        <v>1538</v>
      </c>
      <c r="I574" s="23">
        <v>1000</v>
      </c>
      <c r="J574" s="21"/>
    </row>
    <row r="575" s="10" customFormat="1" ht="27" customHeight="1" spans="1:10">
      <c r="A575" s="21">
        <v>572</v>
      </c>
      <c r="B575" s="49" t="s">
        <v>1539</v>
      </c>
      <c r="C575" s="23" t="s">
        <v>1504</v>
      </c>
      <c r="D575" s="52">
        <v>44698</v>
      </c>
      <c r="E575" s="23" t="s">
        <v>733</v>
      </c>
      <c r="F575" s="23" t="s">
        <v>15</v>
      </c>
      <c r="G575" s="23">
        <v>25</v>
      </c>
      <c r="H575" s="24" t="s">
        <v>1540</v>
      </c>
      <c r="I575" s="23">
        <v>200</v>
      </c>
      <c r="J575" s="21"/>
    </row>
    <row r="576" s="10" customFormat="1" ht="27" customHeight="1" spans="1:10">
      <c r="A576" s="21">
        <v>573</v>
      </c>
      <c r="B576" s="49" t="s">
        <v>1541</v>
      </c>
      <c r="C576" s="23" t="s">
        <v>1504</v>
      </c>
      <c r="D576" s="52">
        <v>44783</v>
      </c>
      <c r="E576" s="23" t="s">
        <v>57</v>
      </c>
      <c r="F576" s="23" t="s">
        <v>15</v>
      </c>
      <c r="G576" s="23">
        <v>22</v>
      </c>
      <c r="H576" s="24" t="s">
        <v>1542</v>
      </c>
      <c r="I576" s="23">
        <v>200</v>
      </c>
      <c r="J576" s="21"/>
    </row>
    <row r="577" s="10" customFormat="1" ht="27" customHeight="1" spans="1:10">
      <c r="A577" s="21">
        <v>574</v>
      </c>
      <c r="B577" s="49" t="s">
        <v>1543</v>
      </c>
      <c r="C577" s="23" t="s">
        <v>1504</v>
      </c>
      <c r="D577" s="52">
        <v>45420</v>
      </c>
      <c r="E577" s="23" t="s">
        <v>453</v>
      </c>
      <c r="F577" s="23" t="s">
        <v>96</v>
      </c>
      <c r="G577" s="23">
        <v>1</v>
      </c>
      <c r="H577" s="24" t="s">
        <v>1544</v>
      </c>
      <c r="I577" s="23">
        <v>1000</v>
      </c>
      <c r="J577" s="21"/>
    </row>
    <row r="578" s="10" customFormat="1" ht="27" customHeight="1" spans="1:10">
      <c r="A578" s="21">
        <v>575</v>
      </c>
      <c r="B578" s="49" t="s">
        <v>1545</v>
      </c>
      <c r="C578" s="23" t="s">
        <v>1504</v>
      </c>
      <c r="D578" s="52">
        <v>42917</v>
      </c>
      <c r="E578" s="23" t="s">
        <v>145</v>
      </c>
      <c r="F578" s="23" t="s">
        <v>96</v>
      </c>
      <c r="G578" s="23">
        <v>84</v>
      </c>
      <c r="H578" s="24" t="s">
        <v>1546</v>
      </c>
      <c r="I578" s="23">
        <v>1500</v>
      </c>
      <c r="J578" s="21"/>
    </row>
    <row r="579" s="10" customFormat="1" ht="27" customHeight="1" spans="1:10">
      <c r="A579" s="21">
        <v>576</v>
      </c>
      <c r="B579" s="49" t="s">
        <v>1547</v>
      </c>
      <c r="C579" s="23" t="s">
        <v>1504</v>
      </c>
      <c r="D579" s="52">
        <v>45047</v>
      </c>
      <c r="E579" s="23" t="s">
        <v>276</v>
      </c>
      <c r="F579" s="23" t="s">
        <v>96</v>
      </c>
      <c r="G579" s="23">
        <v>13</v>
      </c>
      <c r="H579" s="24" t="s">
        <v>1548</v>
      </c>
      <c r="I579" s="23">
        <v>1000</v>
      </c>
      <c r="J579" s="21"/>
    </row>
    <row r="580" s="10" customFormat="1" ht="27" customHeight="1" spans="1:10">
      <c r="A580" s="21">
        <v>577</v>
      </c>
      <c r="B580" s="49" t="s">
        <v>1549</v>
      </c>
      <c r="C580" s="23" t="s">
        <v>1504</v>
      </c>
      <c r="D580" s="52">
        <v>44961</v>
      </c>
      <c r="E580" s="23" t="s">
        <v>57</v>
      </c>
      <c r="F580" s="23" t="s">
        <v>15</v>
      </c>
      <c r="G580" s="23">
        <v>16</v>
      </c>
      <c r="H580" s="24" t="s">
        <v>774</v>
      </c>
      <c r="I580" s="23">
        <v>200</v>
      </c>
      <c r="J580" s="21"/>
    </row>
    <row r="581" s="10" customFormat="1" ht="27" customHeight="1" spans="1:10">
      <c r="A581" s="21">
        <v>578</v>
      </c>
      <c r="B581" s="49" t="s">
        <v>1550</v>
      </c>
      <c r="C581" s="23" t="s">
        <v>1504</v>
      </c>
      <c r="D581" s="52">
        <v>45292</v>
      </c>
      <c r="E581" s="23" t="s">
        <v>91</v>
      </c>
      <c r="F581" s="23" t="s">
        <v>15</v>
      </c>
      <c r="G581" s="23">
        <v>6</v>
      </c>
      <c r="H581" s="24" t="s">
        <v>1551</v>
      </c>
      <c r="I581" s="23">
        <v>400</v>
      </c>
      <c r="J581" s="21"/>
    </row>
    <row r="582" s="10" customFormat="1" ht="27" customHeight="1" spans="1:10">
      <c r="A582" s="21">
        <v>579</v>
      </c>
      <c r="B582" s="49" t="s">
        <v>1552</v>
      </c>
      <c r="C582" s="23" t="s">
        <v>1504</v>
      </c>
      <c r="D582" s="52">
        <v>44593</v>
      </c>
      <c r="E582" s="23" t="s">
        <v>1553</v>
      </c>
      <c r="F582" s="23" t="s">
        <v>15</v>
      </c>
      <c r="G582" s="23">
        <v>26</v>
      </c>
      <c r="H582" s="24" t="s">
        <v>1554</v>
      </c>
      <c r="I582" s="23">
        <v>600</v>
      </c>
      <c r="J582" s="21"/>
    </row>
    <row r="583" s="10" customFormat="1" ht="27" customHeight="1" spans="1:10">
      <c r="A583" s="21">
        <v>580</v>
      </c>
      <c r="B583" s="49" t="s">
        <v>1555</v>
      </c>
      <c r="C583" s="23" t="s">
        <v>1504</v>
      </c>
      <c r="D583" s="52">
        <v>45283</v>
      </c>
      <c r="E583" s="23" t="s">
        <v>91</v>
      </c>
      <c r="F583" s="23" t="s">
        <v>15</v>
      </c>
      <c r="G583" s="23">
        <v>7</v>
      </c>
      <c r="H583" s="24" t="s">
        <v>1556</v>
      </c>
      <c r="I583" s="23">
        <v>400</v>
      </c>
      <c r="J583" s="21"/>
    </row>
    <row r="584" s="10" customFormat="1" ht="27" customHeight="1" spans="1:10">
      <c r="A584" s="21">
        <v>581</v>
      </c>
      <c r="B584" s="49" t="s">
        <v>1557</v>
      </c>
      <c r="C584" s="23" t="s">
        <v>1504</v>
      </c>
      <c r="D584" s="52">
        <v>45169</v>
      </c>
      <c r="E584" s="23" t="s">
        <v>300</v>
      </c>
      <c r="F584" s="23" t="s">
        <v>15</v>
      </c>
      <c r="G584" s="23">
        <v>10</v>
      </c>
      <c r="H584" s="24" t="s">
        <v>1558</v>
      </c>
      <c r="I584" s="23">
        <v>200</v>
      </c>
      <c r="J584" s="21"/>
    </row>
    <row r="585" s="10" customFormat="1" ht="27" customHeight="1" spans="1:10">
      <c r="A585" s="21">
        <v>582</v>
      </c>
      <c r="B585" s="49" t="s">
        <v>1559</v>
      </c>
      <c r="C585" s="23" t="s">
        <v>1504</v>
      </c>
      <c r="D585" s="52">
        <v>45169</v>
      </c>
      <c r="E585" s="23" t="s">
        <v>300</v>
      </c>
      <c r="F585" s="23" t="s">
        <v>15</v>
      </c>
      <c r="G585" s="23">
        <v>10</v>
      </c>
      <c r="H585" s="24" t="s">
        <v>1558</v>
      </c>
      <c r="I585" s="23">
        <v>200</v>
      </c>
      <c r="J585" s="21"/>
    </row>
    <row r="586" s="10" customFormat="1" ht="27" customHeight="1" spans="1:10">
      <c r="A586" s="21">
        <v>583</v>
      </c>
      <c r="B586" s="49" t="s">
        <v>1560</v>
      </c>
      <c r="C586" s="23" t="s">
        <v>1504</v>
      </c>
      <c r="D586" s="52">
        <v>44562</v>
      </c>
      <c r="E586" s="23" t="s">
        <v>1561</v>
      </c>
      <c r="F586" s="23" t="s">
        <v>96</v>
      </c>
      <c r="G586" s="23">
        <v>29</v>
      </c>
      <c r="H586" s="24" t="s">
        <v>1562</v>
      </c>
      <c r="I586" s="23">
        <v>1000</v>
      </c>
      <c r="J586" s="21"/>
    </row>
    <row r="587" s="10" customFormat="1" ht="27" customHeight="1" spans="1:10">
      <c r="A587" s="21">
        <v>584</v>
      </c>
      <c r="B587" s="49" t="s">
        <v>1563</v>
      </c>
      <c r="C587" s="23" t="s">
        <v>1504</v>
      </c>
      <c r="D587" s="52">
        <v>44562</v>
      </c>
      <c r="E587" s="23" t="s">
        <v>1561</v>
      </c>
      <c r="F587" s="23" t="s">
        <v>96</v>
      </c>
      <c r="G587" s="23">
        <v>29</v>
      </c>
      <c r="H587" s="24" t="s">
        <v>1562</v>
      </c>
      <c r="I587" s="23">
        <v>1000</v>
      </c>
      <c r="J587" s="21"/>
    </row>
    <row r="588" s="10" customFormat="1" ht="27" customHeight="1" spans="1:10">
      <c r="A588" s="21">
        <v>585</v>
      </c>
      <c r="B588" s="49" t="s">
        <v>1564</v>
      </c>
      <c r="C588" s="23" t="s">
        <v>1504</v>
      </c>
      <c r="D588" s="52">
        <v>44562</v>
      </c>
      <c r="E588" s="23" t="s">
        <v>1561</v>
      </c>
      <c r="F588" s="23" t="s">
        <v>96</v>
      </c>
      <c r="G588" s="23">
        <v>29</v>
      </c>
      <c r="H588" s="24" t="s">
        <v>1562</v>
      </c>
      <c r="I588" s="23">
        <v>1000</v>
      </c>
      <c r="J588" s="21"/>
    </row>
    <row r="589" s="10" customFormat="1" ht="27" customHeight="1" spans="1:10">
      <c r="A589" s="21">
        <v>586</v>
      </c>
      <c r="B589" s="49" t="s">
        <v>1565</v>
      </c>
      <c r="C589" s="23" t="s">
        <v>1504</v>
      </c>
      <c r="D589" s="52">
        <v>44562</v>
      </c>
      <c r="E589" s="23" t="s">
        <v>1561</v>
      </c>
      <c r="F589" s="23" t="s">
        <v>96</v>
      </c>
      <c r="G589" s="23">
        <v>29</v>
      </c>
      <c r="H589" s="24" t="s">
        <v>1562</v>
      </c>
      <c r="I589" s="23">
        <v>1000</v>
      </c>
      <c r="J589" s="21"/>
    </row>
    <row r="590" s="10" customFormat="1" ht="27" customHeight="1" spans="1:10">
      <c r="A590" s="21">
        <v>587</v>
      </c>
      <c r="B590" s="49" t="s">
        <v>1566</v>
      </c>
      <c r="C590" s="23" t="s">
        <v>1504</v>
      </c>
      <c r="D590" s="52">
        <v>43862</v>
      </c>
      <c r="E590" s="23" t="s">
        <v>145</v>
      </c>
      <c r="F590" s="23" t="s">
        <v>96</v>
      </c>
      <c r="G590" s="23">
        <v>52</v>
      </c>
      <c r="H590" s="24" t="s">
        <v>1567</v>
      </c>
      <c r="I590" s="23">
        <v>1500</v>
      </c>
      <c r="J590" s="21"/>
    </row>
    <row r="591" s="10" customFormat="1" ht="27" customHeight="1" spans="1:10">
      <c r="A591" s="21">
        <v>588</v>
      </c>
      <c r="B591" s="49" t="s">
        <v>1568</v>
      </c>
      <c r="C591" s="23" t="s">
        <v>1504</v>
      </c>
      <c r="D591" s="52">
        <v>45260</v>
      </c>
      <c r="E591" s="23" t="s">
        <v>1036</v>
      </c>
      <c r="F591" s="23" t="s">
        <v>96</v>
      </c>
      <c r="G591" s="23">
        <v>7</v>
      </c>
      <c r="H591" s="24" t="s">
        <v>1569</v>
      </c>
      <c r="I591" s="23">
        <v>1500</v>
      </c>
      <c r="J591" s="21"/>
    </row>
    <row r="592" s="10" customFormat="1" ht="27" customHeight="1" spans="1:10">
      <c r="A592" s="21">
        <v>589</v>
      </c>
      <c r="B592" s="49" t="s">
        <v>1570</v>
      </c>
      <c r="C592" s="23" t="s">
        <v>1504</v>
      </c>
      <c r="D592" s="52">
        <v>45260</v>
      </c>
      <c r="E592" s="23" t="s">
        <v>1036</v>
      </c>
      <c r="F592" s="23" t="s">
        <v>96</v>
      </c>
      <c r="G592" s="23">
        <v>7</v>
      </c>
      <c r="H592" s="24" t="s">
        <v>1569</v>
      </c>
      <c r="I592" s="23">
        <v>1500</v>
      </c>
      <c r="J592" s="21"/>
    </row>
    <row r="593" s="10" customFormat="1" ht="27" customHeight="1" spans="1:10">
      <c r="A593" s="21">
        <v>590</v>
      </c>
      <c r="B593" s="49" t="s">
        <v>1571</v>
      </c>
      <c r="C593" s="23" t="s">
        <v>1504</v>
      </c>
      <c r="D593" s="52">
        <v>45413</v>
      </c>
      <c r="E593" s="23" t="s">
        <v>57</v>
      </c>
      <c r="F593" s="23" t="s">
        <v>15</v>
      </c>
      <c r="G593" s="23">
        <v>1</v>
      </c>
      <c r="H593" s="24" t="s">
        <v>1572</v>
      </c>
      <c r="I593" s="23">
        <v>200</v>
      </c>
      <c r="J593" s="21"/>
    </row>
    <row r="594" s="10" customFormat="1" ht="27" customHeight="1" spans="1:10">
      <c r="A594" s="21">
        <v>591</v>
      </c>
      <c r="B594" s="49" t="s">
        <v>1573</v>
      </c>
      <c r="C594" s="23" t="s">
        <v>1504</v>
      </c>
      <c r="D594" s="52">
        <v>43922</v>
      </c>
      <c r="E594" s="23" t="s">
        <v>91</v>
      </c>
      <c r="F594" s="23" t="s">
        <v>15</v>
      </c>
      <c r="G594" s="23">
        <v>50</v>
      </c>
      <c r="H594" s="24" t="s">
        <v>1574</v>
      </c>
      <c r="I594" s="23">
        <v>400</v>
      </c>
      <c r="J594" s="21"/>
    </row>
    <row r="595" s="10" customFormat="1" ht="27" customHeight="1" spans="1:10">
      <c r="A595" s="21">
        <v>592</v>
      </c>
      <c r="B595" s="49" t="s">
        <v>1575</v>
      </c>
      <c r="C595" s="23" t="s">
        <v>1504</v>
      </c>
      <c r="D595" s="50">
        <v>44927</v>
      </c>
      <c r="E595" s="23" t="s">
        <v>300</v>
      </c>
      <c r="F595" s="23" t="s">
        <v>15</v>
      </c>
      <c r="G595" s="23">
        <v>18</v>
      </c>
      <c r="H595" s="24" t="s">
        <v>643</v>
      </c>
      <c r="I595" s="23">
        <v>200</v>
      </c>
      <c r="J595" s="21"/>
    </row>
    <row r="596" s="10" customFormat="1" ht="27" customHeight="1" spans="1:10">
      <c r="A596" s="21">
        <v>593</v>
      </c>
      <c r="B596" s="49" t="s">
        <v>1576</v>
      </c>
      <c r="C596" s="23" t="s">
        <v>1504</v>
      </c>
      <c r="D596" s="52">
        <v>45340</v>
      </c>
      <c r="E596" s="23" t="s">
        <v>57</v>
      </c>
      <c r="F596" s="23" t="s">
        <v>15</v>
      </c>
      <c r="G596" s="23">
        <v>4</v>
      </c>
      <c r="H596" s="24" t="s">
        <v>774</v>
      </c>
      <c r="I596" s="23">
        <v>200</v>
      </c>
      <c r="J596" s="21"/>
    </row>
    <row r="597" s="10" customFormat="1" ht="27" customHeight="1" spans="1:10">
      <c r="A597" s="21">
        <v>594</v>
      </c>
      <c r="B597" s="49" t="s">
        <v>1577</v>
      </c>
      <c r="C597" s="23" t="s">
        <v>1504</v>
      </c>
      <c r="D597" s="52">
        <v>44166</v>
      </c>
      <c r="E597" s="23" t="s">
        <v>276</v>
      </c>
      <c r="F597" s="23" t="s">
        <v>96</v>
      </c>
      <c r="G597" s="23">
        <v>42</v>
      </c>
      <c r="H597" s="24" t="s">
        <v>1578</v>
      </c>
      <c r="I597" s="23">
        <v>1000</v>
      </c>
      <c r="J597" s="21"/>
    </row>
    <row r="598" s="10" customFormat="1" ht="27" customHeight="1" spans="1:10">
      <c r="A598" s="21">
        <v>595</v>
      </c>
      <c r="B598" s="49" t="s">
        <v>1579</v>
      </c>
      <c r="C598" s="23" t="s">
        <v>1504</v>
      </c>
      <c r="D598" s="52">
        <v>44378</v>
      </c>
      <c r="E598" s="23" t="s">
        <v>91</v>
      </c>
      <c r="F598" s="23" t="s">
        <v>15</v>
      </c>
      <c r="G598" s="23">
        <v>36</v>
      </c>
      <c r="H598" s="24" t="s">
        <v>1580</v>
      </c>
      <c r="I598" s="23">
        <v>400</v>
      </c>
      <c r="J598" s="21"/>
    </row>
    <row r="599" s="10" customFormat="1" ht="27" customHeight="1" spans="1:10">
      <c r="A599" s="21">
        <v>596</v>
      </c>
      <c r="B599" s="49" t="s">
        <v>1581</v>
      </c>
      <c r="C599" s="23" t="s">
        <v>1504</v>
      </c>
      <c r="D599" s="52">
        <v>44378</v>
      </c>
      <c r="E599" s="23" t="s">
        <v>91</v>
      </c>
      <c r="F599" s="23" t="s">
        <v>15</v>
      </c>
      <c r="G599" s="23">
        <v>36</v>
      </c>
      <c r="H599" s="24" t="s">
        <v>1580</v>
      </c>
      <c r="I599" s="23">
        <v>400</v>
      </c>
      <c r="J599" s="21"/>
    </row>
    <row r="600" s="10" customFormat="1" ht="27" customHeight="1" spans="1:10">
      <c r="A600" s="21">
        <v>597</v>
      </c>
      <c r="B600" s="49" t="s">
        <v>1582</v>
      </c>
      <c r="C600" s="23" t="s">
        <v>1504</v>
      </c>
      <c r="D600" s="52" t="s">
        <v>1583</v>
      </c>
      <c r="E600" s="23" t="s">
        <v>276</v>
      </c>
      <c r="F600" s="23" t="s">
        <v>96</v>
      </c>
      <c r="G600" s="23">
        <v>14</v>
      </c>
      <c r="H600" s="24" t="s">
        <v>1584</v>
      </c>
      <c r="I600" s="23">
        <v>1000</v>
      </c>
      <c r="J600" s="21"/>
    </row>
    <row r="601" s="10" customFormat="1" ht="27" customHeight="1" spans="1:10">
      <c r="A601" s="21">
        <v>598</v>
      </c>
      <c r="B601" s="49" t="s">
        <v>1585</v>
      </c>
      <c r="C601" s="23" t="s">
        <v>1504</v>
      </c>
      <c r="D601" s="52">
        <v>44743</v>
      </c>
      <c r="E601" s="23" t="s">
        <v>14</v>
      </c>
      <c r="F601" s="23" t="s">
        <v>15</v>
      </c>
      <c r="G601" s="23">
        <v>24</v>
      </c>
      <c r="H601" s="24" t="s">
        <v>1586</v>
      </c>
      <c r="I601" s="23">
        <v>200</v>
      </c>
      <c r="J601" s="21"/>
    </row>
    <row r="602" s="10" customFormat="1" ht="27" customHeight="1" spans="1:10">
      <c r="A602" s="21">
        <v>599</v>
      </c>
      <c r="B602" s="49" t="s">
        <v>1587</v>
      </c>
      <c r="C602" s="23" t="s">
        <v>1504</v>
      </c>
      <c r="D602" s="52">
        <v>44713</v>
      </c>
      <c r="E602" s="23" t="s">
        <v>91</v>
      </c>
      <c r="F602" s="23" t="s">
        <v>15</v>
      </c>
      <c r="G602" s="23">
        <v>25</v>
      </c>
      <c r="H602" s="24" t="s">
        <v>1580</v>
      </c>
      <c r="I602" s="23">
        <v>400</v>
      </c>
      <c r="J602" s="21"/>
    </row>
    <row r="603" s="10" customFormat="1" ht="27" customHeight="1" spans="1:10">
      <c r="A603" s="21">
        <v>600</v>
      </c>
      <c r="B603" s="77" t="s">
        <v>1588</v>
      </c>
      <c r="C603" s="23" t="s">
        <v>1504</v>
      </c>
      <c r="D603" s="78">
        <v>44958</v>
      </c>
      <c r="E603" s="23" t="s">
        <v>91</v>
      </c>
      <c r="F603" s="23" t="s">
        <v>15</v>
      </c>
      <c r="G603" s="23">
        <v>4</v>
      </c>
      <c r="H603" s="24" t="s">
        <v>1589</v>
      </c>
      <c r="I603" s="23">
        <v>400</v>
      </c>
      <c r="J603" s="21"/>
    </row>
    <row r="604" s="10" customFormat="1" ht="27" customHeight="1" spans="1:10">
      <c r="A604" s="21">
        <v>601</v>
      </c>
      <c r="B604" s="77" t="s">
        <v>1590</v>
      </c>
      <c r="C604" s="23" t="s">
        <v>1504</v>
      </c>
      <c r="D604" s="79">
        <v>45200</v>
      </c>
      <c r="E604" s="23" t="s">
        <v>91</v>
      </c>
      <c r="F604" s="23" t="s">
        <v>15</v>
      </c>
      <c r="G604" s="23">
        <v>8</v>
      </c>
      <c r="H604" s="24" t="s">
        <v>1591</v>
      </c>
      <c r="I604" s="23">
        <v>400</v>
      </c>
      <c r="J604" s="21"/>
    </row>
    <row r="605" s="10" customFormat="1" ht="27" customHeight="1" spans="1:10">
      <c r="A605" s="21">
        <v>602</v>
      </c>
      <c r="B605" s="77" t="s">
        <v>1592</v>
      </c>
      <c r="C605" s="23" t="s">
        <v>1504</v>
      </c>
      <c r="D605" s="79">
        <v>45053</v>
      </c>
      <c r="E605" s="23" t="s">
        <v>276</v>
      </c>
      <c r="F605" s="23" t="s">
        <v>96</v>
      </c>
      <c r="G605" s="23">
        <v>13</v>
      </c>
      <c r="H605" s="24" t="s">
        <v>1593</v>
      </c>
      <c r="I605" s="23">
        <v>1000</v>
      </c>
      <c r="J605" s="21"/>
    </row>
    <row r="606" s="10" customFormat="1" ht="27" customHeight="1" spans="1:10">
      <c r="A606" s="21">
        <v>603</v>
      </c>
      <c r="B606" s="77" t="s">
        <v>1594</v>
      </c>
      <c r="C606" s="23" t="s">
        <v>1504</v>
      </c>
      <c r="D606" s="79">
        <v>45047</v>
      </c>
      <c r="E606" s="23" t="s">
        <v>276</v>
      </c>
      <c r="F606" s="23" t="s">
        <v>96</v>
      </c>
      <c r="G606" s="23">
        <v>13</v>
      </c>
      <c r="H606" s="24" t="s">
        <v>1593</v>
      </c>
      <c r="I606" s="23">
        <v>1000</v>
      </c>
      <c r="J606" s="21"/>
    </row>
    <row r="607" s="10" customFormat="1" ht="27" customHeight="1" spans="1:10">
      <c r="A607" s="21">
        <v>604</v>
      </c>
      <c r="B607" s="77" t="s">
        <v>1595</v>
      </c>
      <c r="C607" s="23" t="s">
        <v>1504</v>
      </c>
      <c r="D607" s="79">
        <v>45416</v>
      </c>
      <c r="E607" s="23" t="s">
        <v>571</v>
      </c>
      <c r="F607" s="23" t="s">
        <v>96</v>
      </c>
      <c r="G607" s="23">
        <v>1</v>
      </c>
      <c r="H607" s="24" t="s">
        <v>1596</v>
      </c>
      <c r="I607" s="23">
        <v>1000</v>
      </c>
      <c r="J607" s="21"/>
    </row>
    <row r="608" s="10" customFormat="1" ht="27" customHeight="1" spans="1:10">
      <c r="A608" s="21">
        <v>605</v>
      </c>
      <c r="B608" s="77" t="s">
        <v>1597</v>
      </c>
      <c r="C608" s="23" t="s">
        <v>1504</v>
      </c>
      <c r="D608" s="79">
        <v>44774</v>
      </c>
      <c r="E608" s="23" t="s">
        <v>453</v>
      </c>
      <c r="F608" s="23" t="s">
        <v>96</v>
      </c>
      <c r="G608" s="23">
        <v>22</v>
      </c>
      <c r="H608" s="24" t="s">
        <v>1598</v>
      </c>
      <c r="I608" s="23">
        <v>1000</v>
      </c>
      <c r="J608" s="21"/>
    </row>
    <row r="609" s="10" customFormat="1" ht="27" customHeight="1" spans="1:10">
      <c r="A609" s="21">
        <v>606</v>
      </c>
      <c r="B609" s="77" t="s">
        <v>1599</v>
      </c>
      <c r="C609" s="23" t="s">
        <v>1504</v>
      </c>
      <c r="D609" s="79">
        <v>44774</v>
      </c>
      <c r="E609" s="23" t="s">
        <v>453</v>
      </c>
      <c r="F609" s="23" t="s">
        <v>96</v>
      </c>
      <c r="G609" s="23">
        <v>22</v>
      </c>
      <c r="H609" s="24" t="s">
        <v>1598</v>
      </c>
      <c r="I609" s="23">
        <v>1000</v>
      </c>
      <c r="J609" s="21"/>
    </row>
    <row r="610" s="10" customFormat="1" ht="27" customHeight="1" spans="1:10">
      <c r="A610" s="21">
        <v>607</v>
      </c>
      <c r="B610" s="77" t="s">
        <v>1600</v>
      </c>
      <c r="C610" s="23" t="s">
        <v>1504</v>
      </c>
      <c r="D610" s="79">
        <v>44617</v>
      </c>
      <c r="E610" s="23" t="s">
        <v>1601</v>
      </c>
      <c r="F610" s="23" t="s">
        <v>96</v>
      </c>
      <c r="G610" s="23">
        <v>28</v>
      </c>
      <c r="H610" s="24" t="s">
        <v>1602</v>
      </c>
      <c r="I610" s="23">
        <v>1500</v>
      </c>
      <c r="J610" s="21"/>
    </row>
    <row r="611" s="10" customFormat="1" ht="27" customHeight="1" spans="1:10">
      <c r="A611" s="21">
        <v>608</v>
      </c>
      <c r="B611" s="77" t="s">
        <v>1603</v>
      </c>
      <c r="C611" s="23" t="s">
        <v>1504</v>
      </c>
      <c r="D611" s="79">
        <v>44617</v>
      </c>
      <c r="E611" s="23" t="s">
        <v>1601</v>
      </c>
      <c r="F611" s="23" t="s">
        <v>96</v>
      </c>
      <c r="G611" s="23">
        <v>28</v>
      </c>
      <c r="H611" s="24" t="s">
        <v>1602</v>
      </c>
      <c r="I611" s="23">
        <v>1500</v>
      </c>
      <c r="J611" s="21"/>
    </row>
    <row r="612" s="10" customFormat="1" ht="27" customHeight="1" spans="1:10">
      <c r="A612" s="21">
        <v>609</v>
      </c>
      <c r="B612" s="77" t="s">
        <v>1604</v>
      </c>
      <c r="C612" s="23" t="s">
        <v>1504</v>
      </c>
      <c r="D612" s="78">
        <v>43647</v>
      </c>
      <c r="E612" s="23" t="s">
        <v>57</v>
      </c>
      <c r="F612" s="23" t="s">
        <v>15</v>
      </c>
      <c r="G612" s="23">
        <v>60</v>
      </c>
      <c r="H612" s="24" t="s">
        <v>1605</v>
      </c>
      <c r="I612" s="23">
        <v>200</v>
      </c>
      <c r="J612" s="21"/>
    </row>
    <row r="613" s="10" customFormat="1" ht="27" customHeight="1" spans="1:10">
      <c r="A613" s="21">
        <v>610</v>
      </c>
      <c r="B613" s="80" t="s">
        <v>1606</v>
      </c>
      <c r="C613" s="23" t="s">
        <v>1504</v>
      </c>
      <c r="D613" s="81">
        <v>45078</v>
      </c>
      <c r="E613" s="23" t="s">
        <v>91</v>
      </c>
      <c r="F613" s="23" t="s">
        <v>15</v>
      </c>
      <c r="G613" s="23">
        <v>12</v>
      </c>
      <c r="H613" s="24" t="s">
        <v>1607</v>
      </c>
      <c r="I613" s="23">
        <v>400</v>
      </c>
      <c r="J613" s="21"/>
    </row>
    <row r="614" s="10" customFormat="1" ht="27" customHeight="1" spans="1:10">
      <c r="A614" s="21">
        <v>611</v>
      </c>
      <c r="B614" s="43" t="s">
        <v>1608</v>
      </c>
      <c r="C614" s="23" t="s">
        <v>1609</v>
      </c>
      <c r="D614" s="45">
        <v>45292</v>
      </c>
      <c r="E614" s="23" t="s">
        <v>1610</v>
      </c>
      <c r="F614" s="23" t="s">
        <v>96</v>
      </c>
      <c r="G614" s="23">
        <v>6</v>
      </c>
      <c r="H614" s="24" t="s">
        <v>1611</v>
      </c>
      <c r="I614" s="23">
        <v>1500</v>
      </c>
      <c r="J614" s="21"/>
    </row>
    <row r="615" s="10" customFormat="1" ht="27" customHeight="1" spans="1:10">
      <c r="A615" s="21">
        <v>612</v>
      </c>
      <c r="B615" s="23" t="s">
        <v>1612</v>
      </c>
      <c r="C615" s="23" t="s">
        <v>1609</v>
      </c>
      <c r="D615" s="45">
        <v>45292</v>
      </c>
      <c r="E615" s="23" t="s">
        <v>1610</v>
      </c>
      <c r="F615" s="23" t="s">
        <v>96</v>
      </c>
      <c r="G615" s="23">
        <v>6</v>
      </c>
      <c r="H615" s="24" t="s">
        <v>1611</v>
      </c>
      <c r="I615" s="23">
        <v>1500</v>
      </c>
      <c r="J615" s="21"/>
    </row>
    <row r="616" s="10" customFormat="1" ht="27" customHeight="1" spans="1:10">
      <c r="A616" s="21">
        <v>613</v>
      </c>
      <c r="B616" s="23" t="s">
        <v>1613</v>
      </c>
      <c r="C616" s="23" t="s">
        <v>1609</v>
      </c>
      <c r="D616" s="45">
        <v>45292</v>
      </c>
      <c r="E616" s="23" t="s">
        <v>1610</v>
      </c>
      <c r="F616" s="23" t="s">
        <v>96</v>
      </c>
      <c r="G616" s="23">
        <v>6</v>
      </c>
      <c r="H616" s="24" t="s">
        <v>1611</v>
      </c>
      <c r="I616" s="23">
        <v>1500</v>
      </c>
      <c r="J616" s="21"/>
    </row>
    <row r="617" s="10" customFormat="1" ht="27" customHeight="1" spans="1:10">
      <c r="A617" s="21">
        <v>614</v>
      </c>
      <c r="B617" s="49" t="s">
        <v>1614</v>
      </c>
      <c r="C617" s="23" t="s">
        <v>1609</v>
      </c>
      <c r="D617" s="52">
        <v>45300</v>
      </c>
      <c r="E617" s="23" t="s">
        <v>1615</v>
      </c>
      <c r="F617" s="23" t="s">
        <v>96</v>
      </c>
      <c r="G617" s="23">
        <v>6</v>
      </c>
      <c r="H617" s="24" t="s">
        <v>1616</v>
      </c>
      <c r="I617" s="23">
        <v>1500</v>
      </c>
      <c r="J617" s="21"/>
    </row>
    <row r="618" s="10" customFormat="1" ht="27" customHeight="1" spans="1:10">
      <c r="A618" s="21">
        <v>615</v>
      </c>
      <c r="B618" s="82" t="s">
        <v>1617</v>
      </c>
      <c r="C618" s="23" t="s">
        <v>1609</v>
      </c>
      <c r="D618" s="35">
        <v>45371</v>
      </c>
      <c r="E618" s="23" t="s">
        <v>406</v>
      </c>
      <c r="F618" s="23" t="s">
        <v>96</v>
      </c>
      <c r="G618" s="23">
        <v>3</v>
      </c>
      <c r="H618" s="24" t="s">
        <v>1618</v>
      </c>
      <c r="I618" s="23">
        <v>1000</v>
      </c>
      <c r="J618" s="21"/>
    </row>
    <row r="619" s="10" customFormat="1" ht="27" customHeight="1" spans="1:10">
      <c r="A619" s="21">
        <v>616</v>
      </c>
      <c r="B619" s="25" t="s">
        <v>1619</v>
      </c>
      <c r="C619" s="23" t="s">
        <v>1609</v>
      </c>
      <c r="D619" s="35">
        <v>44197</v>
      </c>
      <c r="E619" s="23" t="s">
        <v>935</v>
      </c>
      <c r="F619" s="23" t="s">
        <v>15</v>
      </c>
      <c r="G619" s="23">
        <v>42</v>
      </c>
      <c r="H619" s="24" t="s">
        <v>1620</v>
      </c>
      <c r="I619" s="23">
        <v>200</v>
      </c>
      <c r="J619" s="21"/>
    </row>
    <row r="620" s="10" customFormat="1" ht="27" customHeight="1" spans="1:10">
      <c r="A620" s="21">
        <v>617</v>
      </c>
      <c r="B620" s="43" t="s">
        <v>1621</v>
      </c>
      <c r="C620" s="23" t="s">
        <v>1609</v>
      </c>
      <c r="D620" s="52">
        <v>44317</v>
      </c>
      <c r="E620" s="23" t="s">
        <v>1622</v>
      </c>
      <c r="F620" s="23" t="s">
        <v>96</v>
      </c>
      <c r="G620" s="23">
        <v>37</v>
      </c>
      <c r="H620" s="24" t="s">
        <v>1623</v>
      </c>
      <c r="I620" s="23">
        <v>1000</v>
      </c>
      <c r="J620" s="21"/>
    </row>
    <row r="621" s="10" customFormat="1" ht="27" customHeight="1" spans="1:10">
      <c r="A621" s="21">
        <v>618</v>
      </c>
      <c r="B621" s="83" t="s">
        <v>1624</v>
      </c>
      <c r="C621" s="23" t="s">
        <v>1609</v>
      </c>
      <c r="D621" s="35">
        <v>45323</v>
      </c>
      <c r="E621" s="23" t="s">
        <v>20</v>
      </c>
      <c r="F621" s="23" t="s">
        <v>15</v>
      </c>
      <c r="G621" s="23">
        <v>4</v>
      </c>
      <c r="H621" s="24" t="s">
        <v>1625</v>
      </c>
      <c r="I621" s="23">
        <v>400</v>
      </c>
      <c r="J621" s="85"/>
    </row>
    <row r="622" s="10" customFormat="1" ht="27" customHeight="1" spans="1:10">
      <c r="A622" s="21">
        <v>619</v>
      </c>
      <c r="B622" s="23" t="s">
        <v>1626</v>
      </c>
      <c r="C622" s="23" t="s">
        <v>1609</v>
      </c>
      <c r="D622" s="35">
        <v>43678</v>
      </c>
      <c r="E622" s="23" t="s">
        <v>793</v>
      </c>
      <c r="F622" s="23" t="s">
        <v>96</v>
      </c>
      <c r="G622" s="23">
        <v>58</v>
      </c>
      <c r="H622" s="24" t="s">
        <v>1627</v>
      </c>
      <c r="I622" s="23">
        <v>1000</v>
      </c>
      <c r="J622" s="85"/>
    </row>
    <row r="623" s="10" customFormat="1" ht="27" customHeight="1" spans="1:10">
      <c r="A623" s="21">
        <v>620</v>
      </c>
      <c r="B623" s="23" t="s">
        <v>1628</v>
      </c>
      <c r="C623" s="23" t="s">
        <v>1609</v>
      </c>
      <c r="D623" s="35">
        <v>41791</v>
      </c>
      <c r="E623" s="23" t="s">
        <v>1629</v>
      </c>
      <c r="F623" s="23" t="s">
        <v>15</v>
      </c>
      <c r="G623" s="23">
        <v>111</v>
      </c>
      <c r="H623" s="24" t="s">
        <v>1630</v>
      </c>
      <c r="I623" s="23">
        <v>200</v>
      </c>
      <c r="J623" s="85"/>
    </row>
    <row r="624" s="10" customFormat="1" ht="27" customHeight="1" spans="1:10">
      <c r="A624" s="21">
        <v>621</v>
      </c>
      <c r="B624" s="25" t="s">
        <v>1631</v>
      </c>
      <c r="C624" s="23" t="s">
        <v>1609</v>
      </c>
      <c r="D624" s="35">
        <v>44693</v>
      </c>
      <c r="E624" s="23" t="s">
        <v>1632</v>
      </c>
      <c r="F624" s="23" t="s">
        <v>15</v>
      </c>
      <c r="G624" s="23">
        <v>13</v>
      </c>
      <c r="H624" s="24" t="s">
        <v>1633</v>
      </c>
      <c r="I624" s="23">
        <v>400</v>
      </c>
      <c r="J624" s="21"/>
    </row>
    <row r="625" s="10" customFormat="1" ht="27" customHeight="1" spans="1:10">
      <c r="A625" s="21">
        <v>622</v>
      </c>
      <c r="B625" s="25" t="s">
        <v>1634</v>
      </c>
      <c r="C625" s="23" t="s">
        <v>1609</v>
      </c>
      <c r="D625" s="35">
        <v>44693</v>
      </c>
      <c r="E625" s="23" t="s">
        <v>1632</v>
      </c>
      <c r="F625" s="23" t="s">
        <v>15</v>
      </c>
      <c r="G625" s="23">
        <v>13</v>
      </c>
      <c r="H625" s="24" t="s">
        <v>1633</v>
      </c>
      <c r="I625" s="23">
        <v>400</v>
      </c>
      <c r="J625" s="85"/>
    </row>
    <row r="626" s="10" customFormat="1" ht="27" customHeight="1" spans="1:10">
      <c r="A626" s="21">
        <v>623</v>
      </c>
      <c r="B626" s="25" t="s">
        <v>1635</v>
      </c>
      <c r="C626" s="23" t="s">
        <v>1609</v>
      </c>
      <c r="D626" s="35">
        <v>44389</v>
      </c>
      <c r="E626" s="23" t="s">
        <v>1632</v>
      </c>
      <c r="F626" s="23" t="s">
        <v>15</v>
      </c>
      <c r="G626" s="23">
        <v>35</v>
      </c>
      <c r="H626" s="24" t="s">
        <v>1636</v>
      </c>
      <c r="I626" s="23">
        <v>400</v>
      </c>
      <c r="J626" s="85"/>
    </row>
    <row r="627" s="10" customFormat="1" ht="27" customHeight="1" spans="1:10">
      <c r="A627" s="21">
        <v>624</v>
      </c>
      <c r="B627" s="49" t="s">
        <v>1637</v>
      </c>
      <c r="C627" s="23" t="s">
        <v>1609</v>
      </c>
      <c r="D627" s="50">
        <v>45292</v>
      </c>
      <c r="E627" s="23" t="s">
        <v>1638</v>
      </c>
      <c r="F627" s="23" t="s">
        <v>15</v>
      </c>
      <c r="G627" s="23">
        <v>6</v>
      </c>
      <c r="H627" s="24" t="s">
        <v>1639</v>
      </c>
      <c r="I627" s="23">
        <v>600</v>
      </c>
      <c r="J627" s="21"/>
    </row>
    <row r="628" s="10" customFormat="1" ht="27" customHeight="1" spans="1:10">
      <c r="A628" s="21">
        <v>625</v>
      </c>
      <c r="B628" s="82" t="s">
        <v>1640</v>
      </c>
      <c r="C628" s="23" t="s">
        <v>1609</v>
      </c>
      <c r="D628" s="35">
        <v>45369</v>
      </c>
      <c r="E628" s="23" t="s">
        <v>1641</v>
      </c>
      <c r="F628" s="23" t="s">
        <v>96</v>
      </c>
      <c r="G628" s="23">
        <v>3</v>
      </c>
      <c r="H628" s="24" t="s">
        <v>1642</v>
      </c>
      <c r="I628" s="23">
        <v>1500</v>
      </c>
      <c r="J628" s="21"/>
    </row>
    <row r="629" s="10" customFormat="1" ht="27" customHeight="1" spans="1:10">
      <c r="A629" s="21">
        <v>626</v>
      </c>
      <c r="B629" s="49" t="s">
        <v>1643</v>
      </c>
      <c r="C629" s="23" t="s">
        <v>1609</v>
      </c>
      <c r="D629" s="52">
        <v>45337</v>
      </c>
      <c r="E629" s="23" t="s">
        <v>935</v>
      </c>
      <c r="F629" s="23" t="s">
        <v>15</v>
      </c>
      <c r="G629" s="23">
        <v>4</v>
      </c>
      <c r="H629" s="24" t="s">
        <v>1644</v>
      </c>
      <c r="I629" s="23">
        <v>200</v>
      </c>
      <c r="J629" s="21"/>
    </row>
    <row r="630" s="10" customFormat="1" ht="27" customHeight="1" spans="1:10">
      <c r="A630" s="21">
        <v>627</v>
      </c>
      <c r="B630" s="82" t="s">
        <v>1645</v>
      </c>
      <c r="C630" s="23" t="s">
        <v>1609</v>
      </c>
      <c r="D630" s="35">
        <v>45292</v>
      </c>
      <c r="E630" s="23" t="s">
        <v>1646</v>
      </c>
      <c r="F630" s="23" t="s">
        <v>96</v>
      </c>
      <c r="G630" s="23">
        <v>6</v>
      </c>
      <c r="H630" s="24" t="s">
        <v>1647</v>
      </c>
      <c r="I630" s="23">
        <v>1000</v>
      </c>
      <c r="J630" s="21"/>
    </row>
    <row r="631" s="10" customFormat="1" ht="27" customHeight="1" spans="1:10">
      <c r="A631" s="21">
        <v>628</v>
      </c>
      <c r="B631" s="84" t="s">
        <v>1648</v>
      </c>
      <c r="C631" s="23" t="s">
        <v>1609</v>
      </c>
      <c r="D631" s="45">
        <v>45127</v>
      </c>
      <c r="E631" s="23" t="s">
        <v>1649</v>
      </c>
      <c r="F631" s="23" t="s">
        <v>96</v>
      </c>
      <c r="G631" s="23">
        <v>11</v>
      </c>
      <c r="H631" s="24" t="s">
        <v>1650</v>
      </c>
      <c r="I631" s="23">
        <v>1000</v>
      </c>
      <c r="J631" s="21"/>
    </row>
    <row r="632" s="10" customFormat="1" ht="27" customHeight="1" spans="1:10">
      <c r="A632" s="21">
        <v>629</v>
      </c>
      <c r="B632" s="49" t="s">
        <v>1651</v>
      </c>
      <c r="C632" s="23" t="s">
        <v>1609</v>
      </c>
      <c r="D632" s="50">
        <v>45047</v>
      </c>
      <c r="E632" s="23" t="s">
        <v>1652</v>
      </c>
      <c r="F632" s="23" t="s">
        <v>96</v>
      </c>
      <c r="G632" s="23">
        <v>13</v>
      </c>
      <c r="H632" s="24" t="s">
        <v>1653</v>
      </c>
      <c r="I632" s="23">
        <v>1000</v>
      </c>
      <c r="J632" s="21"/>
    </row>
    <row r="633" s="10" customFormat="1" ht="27" customHeight="1" spans="1:10">
      <c r="A633" s="21">
        <v>630</v>
      </c>
      <c r="B633" s="23" t="s">
        <v>1654</v>
      </c>
      <c r="C633" s="23" t="s">
        <v>1609</v>
      </c>
      <c r="D633" s="35">
        <v>41091</v>
      </c>
      <c r="E633" s="23" t="s">
        <v>1655</v>
      </c>
      <c r="F633" s="23" t="s">
        <v>96</v>
      </c>
      <c r="G633" s="23">
        <v>143</v>
      </c>
      <c r="H633" s="24" t="s">
        <v>1656</v>
      </c>
      <c r="I633" s="23">
        <v>1500</v>
      </c>
      <c r="J633" s="21"/>
    </row>
    <row r="634" s="10" customFormat="1" ht="27" customHeight="1" spans="1:10">
      <c r="A634" s="21">
        <v>631</v>
      </c>
      <c r="B634" s="25" t="s">
        <v>1657</v>
      </c>
      <c r="C634" s="23" t="s">
        <v>1609</v>
      </c>
      <c r="D634" s="45">
        <v>45292</v>
      </c>
      <c r="E634" s="23" t="s">
        <v>1658</v>
      </c>
      <c r="F634" s="23" t="s">
        <v>96</v>
      </c>
      <c r="G634" s="23">
        <v>6</v>
      </c>
      <c r="H634" s="24" t="s">
        <v>1659</v>
      </c>
      <c r="I634" s="23">
        <v>1000</v>
      </c>
      <c r="J634" s="21"/>
    </row>
    <row r="635" s="10" customFormat="1" ht="27" customHeight="1" spans="1:10">
      <c r="A635" s="21">
        <v>632</v>
      </c>
      <c r="B635" s="25" t="s">
        <v>1660</v>
      </c>
      <c r="C635" s="23" t="s">
        <v>1609</v>
      </c>
      <c r="D635" s="35">
        <v>45292</v>
      </c>
      <c r="E635" s="23" t="s">
        <v>1661</v>
      </c>
      <c r="F635" s="23" t="s">
        <v>96</v>
      </c>
      <c r="G635" s="23">
        <v>6</v>
      </c>
      <c r="H635" s="24" t="s">
        <v>1662</v>
      </c>
      <c r="I635" s="23">
        <v>1500</v>
      </c>
      <c r="J635" s="21"/>
    </row>
    <row r="636" s="10" customFormat="1" ht="27" customHeight="1" spans="1:10">
      <c r="A636" s="21">
        <v>633</v>
      </c>
      <c r="B636" s="25" t="s">
        <v>1663</v>
      </c>
      <c r="C636" s="23" t="s">
        <v>1609</v>
      </c>
      <c r="D636" s="35">
        <v>45133</v>
      </c>
      <c r="E636" s="23" t="s">
        <v>400</v>
      </c>
      <c r="F636" s="23" t="s">
        <v>96</v>
      </c>
      <c r="G636" s="23">
        <v>11</v>
      </c>
      <c r="H636" s="24" t="s">
        <v>1664</v>
      </c>
      <c r="I636" s="23">
        <v>1000</v>
      </c>
      <c r="J636" s="21"/>
    </row>
    <row r="637" s="10" customFormat="1" ht="27" customHeight="1" spans="1:10">
      <c r="A637" s="21">
        <v>634</v>
      </c>
      <c r="B637" s="25" t="s">
        <v>1665</v>
      </c>
      <c r="C637" s="23" t="s">
        <v>1609</v>
      </c>
      <c r="D637" s="35">
        <v>45139</v>
      </c>
      <c r="E637" s="23" t="s">
        <v>247</v>
      </c>
      <c r="F637" s="23" t="s">
        <v>15</v>
      </c>
      <c r="G637" s="23">
        <v>10</v>
      </c>
      <c r="H637" s="24" t="s">
        <v>1666</v>
      </c>
      <c r="I637" s="23">
        <v>400</v>
      </c>
      <c r="J637" s="21"/>
    </row>
    <row r="638" s="10" customFormat="1" ht="27" customHeight="1" spans="1:10">
      <c r="A638" s="21">
        <v>635</v>
      </c>
      <c r="B638" s="49" t="s">
        <v>1667</v>
      </c>
      <c r="C638" s="23" t="s">
        <v>1609</v>
      </c>
      <c r="D638" s="52" t="s">
        <v>1668</v>
      </c>
      <c r="E638" s="23" t="s">
        <v>222</v>
      </c>
      <c r="F638" s="23" t="s">
        <v>15</v>
      </c>
      <c r="G638" s="23">
        <v>75</v>
      </c>
      <c r="H638" s="24" t="s">
        <v>1669</v>
      </c>
      <c r="I638" s="23">
        <v>400</v>
      </c>
      <c r="J638" s="21"/>
    </row>
    <row r="639" s="10" customFormat="1" ht="27" customHeight="1" spans="1:10">
      <c r="A639" s="21">
        <v>636</v>
      </c>
      <c r="B639" s="49" t="s">
        <v>1670</v>
      </c>
      <c r="C639" s="23" t="s">
        <v>1609</v>
      </c>
      <c r="D639" s="52">
        <v>43177</v>
      </c>
      <c r="E639" s="23" t="s">
        <v>222</v>
      </c>
      <c r="F639" s="23" t="s">
        <v>15</v>
      </c>
      <c r="G639" s="23">
        <v>75</v>
      </c>
      <c r="H639" s="24" t="s">
        <v>1671</v>
      </c>
      <c r="I639" s="23">
        <v>400</v>
      </c>
      <c r="J639" s="21"/>
    </row>
    <row r="640" s="10" customFormat="1" ht="27" customHeight="1" spans="1:10">
      <c r="A640" s="21">
        <v>637</v>
      </c>
      <c r="B640" s="25" t="s">
        <v>1672</v>
      </c>
      <c r="C640" s="23" t="s">
        <v>1609</v>
      </c>
      <c r="D640" s="35">
        <v>45352</v>
      </c>
      <c r="E640" s="23" t="s">
        <v>1673</v>
      </c>
      <c r="F640" s="23" t="s">
        <v>96</v>
      </c>
      <c r="G640" s="23">
        <v>4</v>
      </c>
      <c r="H640" s="24" t="s">
        <v>1674</v>
      </c>
      <c r="I640" s="23">
        <v>1000</v>
      </c>
      <c r="J640" s="21"/>
    </row>
    <row r="641" s="10" customFormat="1" ht="27" customHeight="1" spans="1:10">
      <c r="A641" s="21">
        <v>638</v>
      </c>
      <c r="B641" s="49" t="s">
        <v>1675</v>
      </c>
      <c r="C641" s="23" t="s">
        <v>1609</v>
      </c>
      <c r="D641" s="45">
        <v>45292</v>
      </c>
      <c r="E641" s="23" t="s">
        <v>192</v>
      </c>
      <c r="F641" s="23" t="s">
        <v>96</v>
      </c>
      <c r="G641" s="23">
        <v>6</v>
      </c>
      <c r="H641" s="24" t="s">
        <v>1676</v>
      </c>
      <c r="I641" s="23">
        <v>1500</v>
      </c>
      <c r="J641" s="21"/>
    </row>
    <row r="642" s="10" customFormat="1" ht="27" customHeight="1" spans="1:10">
      <c r="A642" s="21">
        <v>639</v>
      </c>
      <c r="B642" s="49" t="s">
        <v>1677</v>
      </c>
      <c r="C642" s="23" t="s">
        <v>1609</v>
      </c>
      <c r="D642" s="52">
        <v>43282</v>
      </c>
      <c r="E642" s="23" t="s">
        <v>1678</v>
      </c>
      <c r="F642" s="23" t="s">
        <v>96</v>
      </c>
      <c r="G642" s="23">
        <v>72</v>
      </c>
      <c r="H642" s="24" t="s">
        <v>1679</v>
      </c>
      <c r="I642" s="23">
        <v>1500</v>
      </c>
      <c r="J642" s="21"/>
    </row>
    <row r="643" s="10" customFormat="1" ht="27" customHeight="1" spans="1:10">
      <c r="A643" s="21">
        <v>640</v>
      </c>
      <c r="B643" s="49" t="s">
        <v>1680</v>
      </c>
      <c r="C643" s="23" t="s">
        <v>1609</v>
      </c>
      <c r="D643" s="50">
        <v>45352</v>
      </c>
      <c r="E643" s="23" t="s">
        <v>47</v>
      </c>
      <c r="F643" s="23" t="s">
        <v>96</v>
      </c>
      <c r="G643" s="23">
        <v>6</v>
      </c>
      <c r="H643" s="24" t="s">
        <v>1681</v>
      </c>
      <c r="I643" s="23">
        <v>1500</v>
      </c>
      <c r="J643" s="21"/>
    </row>
    <row r="644" s="10" customFormat="1" ht="27" customHeight="1" spans="1:10">
      <c r="A644" s="21">
        <v>641</v>
      </c>
      <c r="B644" s="49" t="s">
        <v>1682</v>
      </c>
      <c r="C644" s="23" t="s">
        <v>1609</v>
      </c>
      <c r="D644" s="50">
        <v>45383</v>
      </c>
      <c r="E644" s="23" t="s">
        <v>1683</v>
      </c>
      <c r="F644" s="23" t="s">
        <v>96</v>
      </c>
      <c r="G644" s="23">
        <v>3</v>
      </c>
      <c r="H644" s="24" t="s">
        <v>1684</v>
      </c>
      <c r="I644" s="23">
        <v>1000</v>
      </c>
      <c r="J644" s="21"/>
    </row>
    <row r="645" s="10" customFormat="1" ht="27" customHeight="1" spans="1:10">
      <c r="A645" s="21">
        <v>642</v>
      </c>
      <c r="B645" s="49" t="s">
        <v>1685</v>
      </c>
      <c r="C645" s="23" t="s">
        <v>1609</v>
      </c>
      <c r="D645" s="52">
        <v>44877</v>
      </c>
      <c r="E645" s="23" t="s">
        <v>1686</v>
      </c>
      <c r="F645" s="23" t="s">
        <v>96</v>
      </c>
      <c r="G645" s="23">
        <v>19</v>
      </c>
      <c r="H645" s="24" t="s">
        <v>1687</v>
      </c>
      <c r="I645" s="23">
        <v>1500</v>
      </c>
      <c r="J645" s="21"/>
    </row>
    <row r="646" s="10" customFormat="1" ht="27" customHeight="1" spans="1:10">
      <c r="A646" s="21">
        <v>643</v>
      </c>
      <c r="B646" s="49" t="s">
        <v>1688</v>
      </c>
      <c r="C646" s="23" t="s">
        <v>1609</v>
      </c>
      <c r="D646" s="35">
        <v>44562</v>
      </c>
      <c r="E646" s="23" t="s">
        <v>1689</v>
      </c>
      <c r="F646" s="23" t="s">
        <v>15</v>
      </c>
      <c r="G646" s="23">
        <v>30</v>
      </c>
      <c r="H646" s="24" t="s">
        <v>1690</v>
      </c>
      <c r="I646" s="23">
        <v>400</v>
      </c>
      <c r="J646" s="21"/>
    </row>
    <row r="647" s="10" customFormat="1" ht="27" customHeight="1" spans="1:10">
      <c r="A647" s="21">
        <v>644</v>
      </c>
      <c r="B647" s="49" t="s">
        <v>1691</v>
      </c>
      <c r="C647" s="23" t="s">
        <v>1609</v>
      </c>
      <c r="D647" s="52">
        <v>44927</v>
      </c>
      <c r="E647" s="23" t="s">
        <v>1692</v>
      </c>
      <c r="F647" s="23" t="s">
        <v>96</v>
      </c>
      <c r="G647" s="23">
        <v>18</v>
      </c>
      <c r="H647" s="24" t="s">
        <v>1693</v>
      </c>
      <c r="I647" s="23">
        <v>1000</v>
      </c>
      <c r="J647" s="21"/>
    </row>
    <row r="648" s="10" customFormat="1" ht="27" customHeight="1" spans="1:10">
      <c r="A648" s="21">
        <v>645</v>
      </c>
      <c r="B648" s="49" t="s">
        <v>1694</v>
      </c>
      <c r="C648" s="23" t="s">
        <v>1609</v>
      </c>
      <c r="D648" s="52">
        <v>45067</v>
      </c>
      <c r="E648" s="23" t="s">
        <v>1695</v>
      </c>
      <c r="F648" s="23" t="s">
        <v>96</v>
      </c>
      <c r="G648" s="23">
        <v>13</v>
      </c>
      <c r="H648" s="24" t="s">
        <v>1696</v>
      </c>
      <c r="I648" s="23">
        <v>1000</v>
      </c>
      <c r="J648" s="21"/>
    </row>
    <row r="649" s="10" customFormat="1" ht="27" customHeight="1" spans="1:10">
      <c r="A649" s="21">
        <v>646</v>
      </c>
      <c r="B649" s="49" t="s">
        <v>1697</v>
      </c>
      <c r="C649" s="23" t="s">
        <v>1609</v>
      </c>
      <c r="D649" s="52">
        <v>45368</v>
      </c>
      <c r="E649" s="23" t="s">
        <v>1698</v>
      </c>
      <c r="F649" s="23" t="s">
        <v>15</v>
      </c>
      <c r="G649" s="23">
        <v>3</v>
      </c>
      <c r="H649" s="24" t="s">
        <v>1699</v>
      </c>
      <c r="I649" s="23">
        <v>600</v>
      </c>
      <c r="J649" s="21"/>
    </row>
    <row r="650" s="10" customFormat="1" ht="27" customHeight="1" spans="1:10">
      <c r="A650" s="21">
        <v>647</v>
      </c>
      <c r="B650" s="49" t="s">
        <v>1700</v>
      </c>
      <c r="C650" s="23" t="s">
        <v>1609</v>
      </c>
      <c r="D650" s="50">
        <v>45352</v>
      </c>
      <c r="E650" s="23" t="s">
        <v>1615</v>
      </c>
      <c r="F650" s="23" t="s">
        <v>96</v>
      </c>
      <c r="G650" s="23">
        <v>4</v>
      </c>
      <c r="H650" s="24" t="s">
        <v>1701</v>
      </c>
      <c r="I650" s="23">
        <v>1500</v>
      </c>
      <c r="J650" s="21"/>
    </row>
    <row r="651" s="10" customFormat="1" ht="27" customHeight="1" spans="1:10">
      <c r="A651" s="21">
        <v>648</v>
      </c>
      <c r="B651" s="49" t="s">
        <v>1702</v>
      </c>
      <c r="C651" s="23" t="s">
        <v>1609</v>
      </c>
      <c r="D651" s="50">
        <v>45292</v>
      </c>
      <c r="E651" s="23" t="s">
        <v>1703</v>
      </c>
      <c r="F651" s="23" t="s">
        <v>96</v>
      </c>
      <c r="G651" s="23">
        <v>6</v>
      </c>
      <c r="H651" s="24" t="s">
        <v>1704</v>
      </c>
      <c r="I651" s="23">
        <v>1500</v>
      </c>
      <c r="J651" s="21"/>
    </row>
    <row r="652" s="10" customFormat="1" ht="27" customHeight="1" spans="1:10">
      <c r="A652" s="21">
        <v>649</v>
      </c>
      <c r="B652" s="49" t="s">
        <v>1705</v>
      </c>
      <c r="C652" s="23" t="s">
        <v>1609</v>
      </c>
      <c r="D652" s="35">
        <v>45383</v>
      </c>
      <c r="E652" s="23" t="s">
        <v>1706</v>
      </c>
      <c r="F652" s="23" t="s">
        <v>96</v>
      </c>
      <c r="G652" s="23">
        <v>3</v>
      </c>
      <c r="H652" s="24" t="s">
        <v>1704</v>
      </c>
      <c r="I652" s="23">
        <v>1500</v>
      </c>
      <c r="J652" s="21"/>
    </row>
    <row r="653" s="10" customFormat="1" ht="27" customHeight="1" spans="1:10">
      <c r="A653" s="21">
        <v>650</v>
      </c>
      <c r="B653" s="49" t="s">
        <v>1707</v>
      </c>
      <c r="C653" s="23" t="s">
        <v>1609</v>
      </c>
      <c r="D653" s="35">
        <v>45292</v>
      </c>
      <c r="E653" s="23" t="s">
        <v>1708</v>
      </c>
      <c r="F653" s="23" t="s">
        <v>96</v>
      </c>
      <c r="G653" s="23">
        <v>6</v>
      </c>
      <c r="H653" s="24" t="s">
        <v>1709</v>
      </c>
      <c r="I653" s="23">
        <v>1000</v>
      </c>
      <c r="J653" s="21"/>
    </row>
    <row r="654" s="10" customFormat="1" ht="27" customHeight="1" spans="1:10">
      <c r="A654" s="21">
        <v>651</v>
      </c>
      <c r="B654" s="49" t="s">
        <v>1710</v>
      </c>
      <c r="C654" s="23" t="s">
        <v>1609</v>
      </c>
      <c r="D654" s="52">
        <v>44652</v>
      </c>
      <c r="E654" s="23" t="s">
        <v>1638</v>
      </c>
      <c r="F654" s="23" t="s">
        <v>15</v>
      </c>
      <c r="G654" s="23">
        <v>15</v>
      </c>
      <c r="H654" s="24" t="s">
        <v>1711</v>
      </c>
      <c r="I654" s="23">
        <v>600</v>
      </c>
      <c r="J654" s="21"/>
    </row>
    <row r="655" s="10" customFormat="1" ht="27" customHeight="1" spans="1:10">
      <c r="A655" s="21">
        <v>652</v>
      </c>
      <c r="B655" s="49" t="s">
        <v>1712</v>
      </c>
      <c r="C655" s="23" t="s">
        <v>1609</v>
      </c>
      <c r="D655" s="35">
        <v>44927</v>
      </c>
      <c r="E655" s="23" t="s">
        <v>392</v>
      </c>
      <c r="F655" s="23" t="s">
        <v>15</v>
      </c>
      <c r="G655" s="23">
        <v>18</v>
      </c>
      <c r="H655" s="24" t="s">
        <v>1713</v>
      </c>
      <c r="I655" s="23">
        <v>400</v>
      </c>
      <c r="J655" s="21"/>
    </row>
    <row r="656" s="10" customFormat="1" ht="27" customHeight="1" spans="1:10">
      <c r="A656" s="21">
        <v>653</v>
      </c>
      <c r="B656" s="49" t="s">
        <v>1714</v>
      </c>
      <c r="C656" s="23" t="s">
        <v>1609</v>
      </c>
      <c r="D656" s="52">
        <v>36529</v>
      </c>
      <c r="E656" s="23" t="s">
        <v>1715</v>
      </c>
      <c r="F656" s="23" t="s">
        <v>15</v>
      </c>
      <c r="G656" s="23">
        <v>294</v>
      </c>
      <c r="H656" s="24" t="s">
        <v>1716</v>
      </c>
      <c r="I656" s="23">
        <v>200</v>
      </c>
      <c r="J656" s="21"/>
    </row>
    <row r="657" s="10" customFormat="1" ht="27" customHeight="1" spans="1:10">
      <c r="A657" s="21">
        <v>654</v>
      </c>
      <c r="B657" s="49" t="s">
        <v>1717</v>
      </c>
      <c r="C657" s="23" t="s">
        <v>1609</v>
      </c>
      <c r="D657" s="52">
        <v>40212</v>
      </c>
      <c r="E657" s="23" t="s">
        <v>1715</v>
      </c>
      <c r="F657" s="23" t="s">
        <v>15</v>
      </c>
      <c r="G657" s="23">
        <v>172</v>
      </c>
      <c r="H657" s="24" t="s">
        <v>1716</v>
      </c>
      <c r="I657" s="23">
        <v>200</v>
      </c>
      <c r="J657" s="21"/>
    </row>
    <row r="658" s="10" customFormat="1" ht="27" customHeight="1" spans="1:10">
      <c r="A658" s="21">
        <v>655</v>
      </c>
      <c r="B658" s="25" t="s">
        <v>1718</v>
      </c>
      <c r="C658" s="23" t="s">
        <v>1609</v>
      </c>
      <c r="D658" s="35">
        <v>45200</v>
      </c>
      <c r="E658" s="23" t="s">
        <v>935</v>
      </c>
      <c r="F658" s="23" t="s">
        <v>15</v>
      </c>
      <c r="G658" s="23">
        <v>9</v>
      </c>
      <c r="H658" s="24" t="s">
        <v>1719</v>
      </c>
      <c r="I658" s="23">
        <v>200</v>
      </c>
      <c r="J658" s="21"/>
    </row>
    <row r="659" s="10" customFormat="1" ht="27" customHeight="1" spans="1:10">
      <c r="A659" s="21">
        <v>656</v>
      </c>
      <c r="B659" s="82" t="s">
        <v>1720</v>
      </c>
      <c r="C659" s="23" t="s">
        <v>1609</v>
      </c>
      <c r="D659" s="35">
        <v>45200</v>
      </c>
      <c r="E659" s="23" t="s">
        <v>1201</v>
      </c>
      <c r="F659" s="23" t="s">
        <v>96</v>
      </c>
      <c r="G659" s="23">
        <v>9</v>
      </c>
      <c r="H659" s="24" t="s">
        <v>1721</v>
      </c>
      <c r="I659" s="23">
        <v>1000</v>
      </c>
      <c r="J659" s="21"/>
    </row>
    <row r="660" s="10" customFormat="1" ht="27" customHeight="1" spans="1:10">
      <c r="A660" s="21">
        <v>657</v>
      </c>
      <c r="B660" s="25" t="s">
        <v>1722</v>
      </c>
      <c r="C660" s="23" t="s">
        <v>1609</v>
      </c>
      <c r="D660" s="35">
        <v>44986</v>
      </c>
      <c r="E660" s="23" t="s">
        <v>935</v>
      </c>
      <c r="F660" s="23" t="s">
        <v>15</v>
      </c>
      <c r="G660" s="23">
        <v>16</v>
      </c>
      <c r="H660" s="24" t="s">
        <v>1723</v>
      </c>
      <c r="I660" s="23">
        <v>200</v>
      </c>
      <c r="J660" s="21"/>
    </row>
    <row r="661" s="10" customFormat="1" ht="27" customHeight="1" spans="1:10">
      <c r="A661" s="21">
        <v>658</v>
      </c>
      <c r="B661" s="49" t="s">
        <v>1724</v>
      </c>
      <c r="C661" s="23" t="s">
        <v>1609</v>
      </c>
      <c r="D661" s="52">
        <v>45293</v>
      </c>
      <c r="E661" s="23" t="s">
        <v>1725</v>
      </c>
      <c r="F661" s="23" t="s">
        <v>96</v>
      </c>
      <c r="G661" s="23">
        <v>6</v>
      </c>
      <c r="H661" s="24" t="s">
        <v>1726</v>
      </c>
      <c r="I661" s="23">
        <v>1500</v>
      </c>
      <c r="J661" s="21"/>
    </row>
    <row r="662" s="10" customFormat="1" ht="27" customHeight="1" spans="1:10">
      <c r="A662" s="21">
        <v>659</v>
      </c>
      <c r="B662" s="25" t="s">
        <v>1727</v>
      </c>
      <c r="C662" s="23" t="s">
        <v>1609</v>
      </c>
      <c r="D662" s="35">
        <v>45341</v>
      </c>
      <c r="E662" s="23" t="s">
        <v>1728</v>
      </c>
      <c r="F662" s="23" t="s">
        <v>96</v>
      </c>
      <c r="G662" s="23">
        <v>5</v>
      </c>
      <c r="H662" s="24" t="s">
        <v>1729</v>
      </c>
      <c r="I662" s="23">
        <v>1000</v>
      </c>
      <c r="J662" s="21"/>
    </row>
    <row r="663" s="10" customFormat="1" ht="27" customHeight="1" spans="1:10">
      <c r="A663" s="21">
        <v>660</v>
      </c>
      <c r="B663" s="49" t="s">
        <v>1730</v>
      </c>
      <c r="C663" s="23" t="s">
        <v>1609</v>
      </c>
      <c r="D663" s="52">
        <v>45359</v>
      </c>
      <c r="E663" s="23" t="s">
        <v>1731</v>
      </c>
      <c r="F663" s="23" t="s">
        <v>15</v>
      </c>
      <c r="G663" s="23">
        <v>4</v>
      </c>
      <c r="H663" s="24" t="s">
        <v>1732</v>
      </c>
      <c r="I663" s="23">
        <v>200</v>
      </c>
      <c r="J663" s="21"/>
    </row>
    <row r="664" s="10" customFormat="1" ht="27" customHeight="1" spans="1:10">
      <c r="A664" s="21">
        <v>661</v>
      </c>
      <c r="B664" s="49" t="s">
        <v>1733</v>
      </c>
      <c r="C664" s="23" t="s">
        <v>1609</v>
      </c>
      <c r="D664" s="50">
        <v>45292</v>
      </c>
      <c r="E664" s="23" t="s">
        <v>247</v>
      </c>
      <c r="F664" s="23" t="s">
        <v>15</v>
      </c>
      <c r="G664" s="23">
        <v>6</v>
      </c>
      <c r="H664" s="24" t="s">
        <v>1734</v>
      </c>
      <c r="I664" s="23">
        <v>400</v>
      </c>
      <c r="J664" s="21"/>
    </row>
    <row r="665" s="10" customFormat="1" ht="27" customHeight="1" spans="1:10">
      <c r="A665" s="21">
        <v>662</v>
      </c>
      <c r="B665" s="25" t="s">
        <v>1735</v>
      </c>
      <c r="C665" s="23" t="s">
        <v>1609</v>
      </c>
      <c r="D665" s="35">
        <v>43831</v>
      </c>
      <c r="E665" s="23" t="s">
        <v>247</v>
      </c>
      <c r="F665" s="23" t="s">
        <v>15</v>
      </c>
      <c r="G665" s="23">
        <v>54</v>
      </c>
      <c r="H665" s="24" t="s">
        <v>1736</v>
      </c>
      <c r="I665" s="23">
        <v>400</v>
      </c>
      <c r="J665" s="21"/>
    </row>
    <row r="666" s="10" customFormat="1" ht="27" customHeight="1" spans="1:10">
      <c r="A666" s="21">
        <v>663</v>
      </c>
      <c r="B666" s="25" t="s">
        <v>1737</v>
      </c>
      <c r="C666" s="23" t="s">
        <v>1609</v>
      </c>
      <c r="D666" s="35">
        <v>44593</v>
      </c>
      <c r="E666" s="23" t="s">
        <v>247</v>
      </c>
      <c r="F666" s="23" t="s">
        <v>15</v>
      </c>
      <c r="G666" s="23">
        <v>29</v>
      </c>
      <c r="H666" s="24" t="s">
        <v>1738</v>
      </c>
      <c r="I666" s="23">
        <v>400</v>
      </c>
      <c r="J666" s="21"/>
    </row>
    <row r="667" s="10" customFormat="1" ht="27" customHeight="1" spans="1:10">
      <c r="A667" s="21">
        <v>664</v>
      </c>
      <c r="B667" s="23" t="s">
        <v>1739</v>
      </c>
      <c r="C667" s="23" t="s">
        <v>1609</v>
      </c>
      <c r="D667" s="35">
        <v>45413</v>
      </c>
      <c r="E667" s="23" t="s">
        <v>1740</v>
      </c>
      <c r="F667" s="23" t="s">
        <v>96</v>
      </c>
      <c r="G667" s="23">
        <v>2</v>
      </c>
      <c r="H667" s="24" t="s">
        <v>1741</v>
      </c>
      <c r="I667" s="23">
        <v>1000</v>
      </c>
      <c r="J667" s="21"/>
    </row>
    <row r="668" s="10" customFormat="1" ht="27" customHeight="1" spans="1:10">
      <c r="A668" s="21">
        <v>665</v>
      </c>
      <c r="B668" s="44" t="s">
        <v>1742</v>
      </c>
      <c r="C668" s="23" t="s">
        <v>1743</v>
      </c>
      <c r="D668" s="41">
        <v>2020.7</v>
      </c>
      <c r="E668" s="23" t="s">
        <v>1069</v>
      </c>
      <c r="F668" s="23" t="s">
        <v>15</v>
      </c>
      <c r="G668" s="23">
        <v>46</v>
      </c>
      <c r="H668" s="24" t="s">
        <v>1744</v>
      </c>
      <c r="I668" s="23">
        <v>200</v>
      </c>
      <c r="J668" s="21"/>
    </row>
    <row r="669" s="10" customFormat="1" ht="27" customHeight="1" spans="1:10">
      <c r="A669" s="21">
        <v>666</v>
      </c>
      <c r="B669" s="49" t="s">
        <v>1745</v>
      </c>
      <c r="C669" s="23" t="s">
        <v>1743</v>
      </c>
      <c r="D669" s="41">
        <v>2020.7</v>
      </c>
      <c r="E669" s="23" t="s">
        <v>1063</v>
      </c>
      <c r="F669" s="23" t="s">
        <v>15</v>
      </c>
      <c r="G669" s="23">
        <v>46</v>
      </c>
      <c r="H669" s="24" t="s">
        <v>1746</v>
      </c>
      <c r="I669" s="23">
        <v>400</v>
      </c>
      <c r="J669" s="21"/>
    </row>
    <row r="670" s="10" customFormat="1" ht="27" customHeight="1" spans="1:10">
      <c r="A670" s="21">
        <v>667</v>
      </c>
      <c r="B670" s="73" t="s">
        <v>1747</v>
      </c>
      <c r="C670" s="23" t="s">
        <v>1748</v>
      </c>
      <c r="D670" s="41" t="s">
        <v>1749</v>
      </c>
      <c r="E670" s="23" t="s">
        <v>276</v>
      </c>
      <c r="F670" s="23" t="s">
        <v>96</v>
      </c>
      <c r="G670" s="23">
        <v>32</v>
      </c>
      <c r="H670" s="24" t="s">
        <v>1750</v>
      </c>
      <c r="I670" s="23">
        <v>1000</v>
      </c>
      <c r="J670" s="21"/>
    </row>
    <row r="671" s="10" customFormat="1" ht="27" customHeight="1" spans="1:10">
      <c r="A671" s="21">
        <v>668</v>
      </c>
      <c r="B671" s="73" t="s">
        <v>1751</v>
      </c>
      <c r="C671" s="23" t="s">
        <v>1748</v>
      </c>
      <c r="D671" s="41" t="s">
        <v>1752</v>
      </c>
      <c r="E671" s="23" t="s">
        <v>91</v>
      </c>
      <c r="F671" s="23" t="s">
        <v>15</v>
      </c>
      <c r="G671" s="23">
        <v>14</v>
      </c>
      <c r="H671" s="24" t="s">
        <v>1753</v>
      </c>
      <c r="I671" s="23">
        <v>400</v>
      </c>
      <c r="J671" s="21"/>
    </row>
    <row r="672" s="10" customFormat="1" ht="27" customHeight="1" spans="1:10">
      <c r="A672" s="21">
        <v>669</v>
      </c>
      <c r="B672" s="73" t="s">
        <v>1754</v>
      </c>
      <c r="C672" s="23" t="s">
        <v>1748</v>
      </c>
      <c r="D672" s="41" t="s">
        <v>202</v>
      </c>
      <c r="E672" s="23" t="s">
        <v>91</v>
      </c>
      <c r="F672" s="23" t="s">
        <v>15</v>
      </c>
      <c r="G672" s="23">
        <v>6</v>
      </c>
      <c r="H672" s="24" t="s">
        <v>1755</v>
      </c>
      <c r="I672" s="23">
        <v>400</v>
      </c>
      <c r="J672" s="21"/>
    </row>
    <row r="673" s="10" customFormat="1" ht="27" customHeight="1" spans="1:10">
      <c r="A673" s="21">
        <v>670</v>
      </c>
      <c r="B673" s="73" t="s">
        <v>1756</v>
      </c>
      <c r="C673" s="23" t="s">
        <v>1748</v>
      </c>
      <c r="D673" s="41" t="s">
        <v>1757</v>
      </c>
      <c r="E673" s="23" t="s">
        <v>1758</v>
      </c>
      <c r="F673" s="23" t="s">
        <v>15</v>
      </c>
      <c r="G673" s="23">
        <v>28</v>
      </c>
      <c r="H673" s="24" t="s">
        <v>1759</v>
      </c>
      <c r="I673" s="23">
        <v>400</v>
      </c>
      <c r="J673" s="21"/>
    </row>
    <row r="674" s="10" customFormat="1" ht="27" customHeight="1" spans="1:10">
      <c r="A674" s="21">
        <v>671</v>
      </c>
      <c r="B674" s="49" t="s">
        <v>1760</v>
      </c>
      <c r="C674" s="23" t="s">
        <v>1761</v>
      </c>
      <c r="D674" s="41">
        <v>2021.06</v>
      </c>
      <c r="E674" s="23" t="s">
        <v>1762</v>
      </c>
      <c r="F674" s="23" t="s">
        <v>96</v>
      </c>
      <c r="G674" s="23">
        <v>37</v>
      </c>
      <c r="H674" s="24" t="s">
        <v>1763</v>
      </c>
      <c r="I674" s="23">
        <v>1500</v>
      </c>
      <c r="J674" s="21"/>
    </row>
    <row r="675" s="10" customFormat="1" ht="27" customHeight="1" spans="1:10">
      <c r="A675" s="21">
        <v>672</v>
      </c>
      <c r="B675" s="49" t="s">
        <v>1764</v>
      </c>
      <c r="C675" s="23" t="s">
        <v>1761</v>
      </c>
      <c r="D675" s="41">
        <v>2020.05</v>
      </c>
      <c r="E675" s="23" t="s">
        <v>1765</v>
      </c>
      <c r="F675" s="23" t="s">
        <v>15</v>
      </c>
      <c r="G675" s="23">
        <v>50</v>
      </c>
      <c r="H675" s="24" t="s">
        <v>1766</v>
      </c>
      <c r="I675" s="23">
        <v>400</v>
      </c>
      <c r="J675" s="21"/>
    </row>
    <row r="676" s="10" customFormat="1" ht="27" customHeight="1" spans="1:10">
      <c r="A676" s="21">
        <v>673</v>
      </c>
      <c r="B676" s="49" t="s">
        <v>1767</v>
      </c>
      <c r="C676" s="23" t="s">
        <v>1761</v>
      </c>
      <c r="D676" s="41">
        <v>2021.04</v>
      </c>
      <c r="E676" s="23" t="s">
        <v>1765</v>
      </c>
      <c r="F676" s="23" t="s">
        <v>15</v>
      </c>
      <c r="G676" s="23">
        <v>35</v>
      </c>
      <c r="H676" s="24" t="s">
        <v>1766</v>
      </c>
      <c r="I676" s="23">
        <v>400</v>
      </c>
      <c r="J676" s="21"/>
    </row>
    <row r="677" s="10" customFormat="1" ht="27" customHeight="1" spans="1:10">
      <c r="A677" s="21">
        <v>674</v>
      </c>
      <c r="B677" s="49" t="s">
        <v>1768</v>
      </c>
      <c r="C677" s="23" t="s">
        <v>1761</v>
      </c>
      <c r="D677" s="41" t="s">
        <v>1769</v>
      </c>
      <c r="E677" s="23" t="s">
        <v>247</v>
      </c>
      <c r="F677" s="23" t="s">
        <v>15</v>
      </c>
      <c r="G677" s="23">
        <v>9</v>
      </c>
      <c r="H677" s="24" t="s">
        <v>1770</v>
      </c>
      <c r="I677" s="23">
        <v>400</v>
      </c>
      <c r="J677" s="21"/>
    </row>
    <row r="678" s="10" customFormat="1" ht="27" customHeight="1" spans="1:10">
      <c r="A678" s="21">
        <v>675</v>
      </c>
      <c r="B678" s="49" t="s">
        <v>1771</v>
      </c>
      <c r="C678" s="23" t="s">
        <v>1761</v>
      </c>
      <c r="D678" s="86">
        <v>2020.1</v>
      </c>
      <c r="E678" s="23" t="s">
        <v>1765</v>
      </c>
      <c r="F678" s="23" t="s">
        <v>15</v>
      </c>
      <c r="G678" s="23">
        <v>45</v>
      </c>
      <c r="H678" s="24" t="s">
        <v>1766</v>
      </c>
      <c r="I678" s="23">
        <v>400</v>
      </c>
      <c r="J678" s="21"/>
    </row>
    <row r="679" s="10" customFormat="1" ht="27" customHeight="1" spans="1:10">
      <c r="A679" s="21">
        <v>676</v>
      </c>
      <c r="B679" s="49" t="s">
        <v>1772</v>
      </c>
      <c r="C679" s="23" t="s">
        <v>1761</v>
      </c>
      <c r="D679" s="41">
        <v>2021.03</v>
      </c>
      <c r="E679" s="23" t="s">
        <v>1773</v>
      </c>
      <c r="F679" s="23" t="s">
        <v>15</v>
      </c>
      <c r="G679" s="23">
        <v>36</v>
      </c>
      <c r="H679" s="24" t="s">
        <v>1774</v>
      </c>
      <c r="I679" s="23">
        <v>400</v>
      </c>
      <c r="J679" s="21"/>
    </row>
    <row r="680" s="10" customFormat="1" ht="27" customHeight="1" spans="1:10">
      <c r="A680" s="21">
        <v>677</v>
      </c>
      <c r="B680" s="23" t="s">
        <v>1775</v>
      </c>
      <c r="C680" s="23" t="s">
        <v>1776</v>
      </c>
      <c r="D680" s="28" t="s">
        <v>1777</v>
      </c>
      <c r="E680" s="23" t="s">
        <v>1778</v>
      </c>
      <c r="F680" s="23" t="s">
        <v>15</v>
      </c>
      <c r="G680" s="23">
        <v>60</v>
      </c>
      <c r="H680" s="24" t="s">
        <v>1779</v>
      </c>
      <c r="I680" s="23">
        <v>400</v>
      </c>
      <c r="J680" s="21"/>
    </row>
    <row r="681" s="10" customFormat="1" ht="27" customHeight="1" spans="1:10">
      <c r="A681" s="21">
        <v>678</v>
      </c>
      <c r="B681" s="23" t="s">
        <v>1780</v>
      </c>
      <c r="C681" s="23" t="s">
        <v>1776</v>
      </c>
      <c r="D681" s="28">
        <v>2024.01</v>
      </c>
      <c r="E681" s="23" t="s">
        <v>1781</v>
      </c>
      <c r="F681" s="23" t="s">
        <v>96</v>
      </c>
      <c r="G681" s="23">
        <v>7</v>
      </c>
      <c r="H681" s="24" t="s">
        <v>1782</v>
      </c>
      <c r="I681" s="23">
        <v>1500</v>
      </c>
      <c r="J681" s="21"/>
    </row>
    <row r="682" s="10" customFormat="1" ht="27" customHeight="1" spans="1:10">
      <c r="A682" s="21">
        <v>679</v>
      </c>
      <c r="B682" s="49" t="s">
        <v>1783</v>
      </c>
      <c r="C682" s="23" t="s">
        <v>1776</v>
      </c>
      <c r="D682" s="41" t="s">
        <v>1777</v>
      </c>
      <c r="E682" s="23" t="s">
        <v>91</v>
      </c>
      <c r="F682" s="23" t="s">
        <v>15</v>
      </c>
      <c r="G682" s="23">
        <v>48</v>
      </c>
      <c r="H682" s="24" t="s">
        <v>1784</v>
      </c>
      <c r="I682" s="23">
        <v>400</v>
      </c>
      <c r="J682" s="21"/>
    </row>
    <row r="683" s="10" customFormat="1" ht="27" customHeight="1" spans="1:10">
      <c r="A683" s="21">
        <v>680</v>
      </c>
      <c r="B683" s="49" t="s">
        <v>1785</v>
      </c>
      <c r="C683" s="23" t="s">
        <v>1776</v>
      </c>
      <c r="D683" s="41">
        <v>2023.12</v>
      </c>
      <c r="E683" s="23" t="s">
        <v>1781</v>
      </c>
      <c r="F683" s="23" t="s">
        <v>96</v>
      </c>
      <c r="G683" s="23">
        <v>7</v>
      </c>
      <c r="H683" s="24" t="s">
        <v>1782</v>
      </c>
      <c r="I683" s="23">
        <v>1500</v>
      </c>
      <c r="J683" s="21"/>
    </row>
    <row r="684" s="10" customFormat="1" ht="27" customHeight="1" spans="1:10">
      <c r="A684" s="21">
        <v>681</v>
      </c>
      <c r="B684" s="49" t="s">
        <v>1786</v>
      </c>
      <c r="C684" s="23" t="s">
        <v>1776</v>
      </c>
      <c r="D684" s="41">
        <v>2023.03</v>
      </c>
      <c r="E684" s="23" t="s">
        <v>1787</v>
      </c>
      <c r="F684" s="23" t="s">
        <v>15</v>
      </c>
      <c r="G684" s="23">
        <v>16</v>
      </c>
      <c r="H684" s="24" t="s">
        <v>1788</v>
      </c>
      <c r="I684" s="23">
        <v>400</v>
      </c>
      <c r="J684" s="21"/>
    </row>
    <row r="685" s="10" customFormat="1" ht="27" customHeight="1" spans="1:10">
      <c r="A685" s="21">
        <v>682</v>
      </c>
      <c r="B685" s="49" t="s">
        <v>1789</v>
      </c>
      <c r="C685" s="23" t="s">
        <v>1776</v>
      </c>
      <c r="D685" s="41">
        <v>2023.05</v>
      </c>
      <c r="E685" s="23" t="s">
        <v>91</v>
      </c>
      <c r="F685" s="23" t="s">
        <v>15</v>
      </c>
      <c r="G685" s="23">
        <v>14</v>
      </c>
      <c r="H685" s="24" t="s">
        <v>1790</v>
      </c>
      <c r="I685" s="23">
        <v>400</v>
      </c>
      <c r="J685" s="21"/>
    </row>
    <row r="686" s="10" customFormat="1" ht="27" customHeight="1" spans="1:10">
      <c r="A686" s="21">
        <v>683</v>
      </c>
      <c r="B686" s="23" t="s">
        <v>1702</v>
      </c>
      <c r="C686" s="23" t="s">
        <v>1791</v>
      </c>
      <c r="D686" s="27">
        <v>2024.01</v>
      </c>
      <c r="E686" s="23" t="s">
        <v>935</v>
      </c>
      <c r="F686" s="23" t="s">
        <v>15</v>
      </c>
      <c r="G686" s="23">
        <v>6</v>
      </c>
      <c r="H686" s="24" t="s">
        <v>1792</v>
      </c>
      <c r="I686" s="23">
        <v>200</v>
      </c>
      <c r="J686" s="21"/>
    </row>
    <row r="687" s="10" customFormat="1" ht="27" customHeight="1" spans="1:10">
      <c r="A687" s="21">
        <v>684</v>
      </c>
      <c r="B687" s="23" t="s">
        <v>1793</v>
      </c>
      <c r="C687" s="23" t="s">
        <v>1791</v>
      </c>
      <c r="D687" s="28" t="s">
        <v>1254</v>
      </c>
      <c r="E687" s="23" t="s">
        <v>935</v>
      </c>
      <c r="F687" s="23" t="s">
        <v>15</v>
      </c>
      <c r="G687" s="23">
        <v>8</v>
      </c>
      <c r="H687" s="24" t="s">
        <v>1794</v>
      </c>
      <c r="I687" s="23">
        <v>200</v>
      </c>
      <c r="J687" s="21"/>
    </row>
    <row r="688" s="10" customFormat="1" ht="27" customHeight="1" spans="1:10">
      <c r="A688" s="21">
        <v>685</v>
      </c>
      <c r="B688" s="23" t="s">
        <v>1795</v>
      </c>
      <c r="C688" s="23" t="s">
        <v>1791</v>
      </c>
      <c r="D688" s="27">
        <v>2021.1</v>
      </c>
      <c r="E688" s="23" t="s">
        <v>1796</v>
      </c>
      <c r="F688" s="23" t="s">
        <v>26</v>
      </c>
      <c r="G688" s="23">
        <v>32</v>
      </c>
      <c r="H688" s="24" t="s">
        <v>1797</v>
      </c>
      <c r="I688" s="23">
        <v>1000</v>
      </c>
      <c r="J688" s="21"/>
    </row>
    <row r="689" s="10" customFormat="1" ht="27" customHeight="1" spans="1:10">
      <c r="A689" s="21">
        <v>686</v>
      </c>
      <c r="B689" s="23" t="s">
        <v>1798</v>
      </c>
      <c r="C689" s="23" t="s">
        <v>1791</v>
      </c>
      <c r="D689" s="27">
        <v>2024.2</v>
      </c>
      <c r="E689" s="23" t="s">
        <v>935</v>
      </c>
      <c r="F689" s="23" t="s">
        <v>15</v>
      </c>
      <c r="G689" s="23">
        <v>8</v>
      </c>
      <c r="H689" s="24" t="s">
        <v>1799</v>
      </c>
      <c r="I689" s="23">
        <v>200</v>
      </c>
      <c r="J689" s="21"/>
    </row>
    <row r="690" s="10" customFormat="1" ht="27" customHeight="1" spans="1:10">
      <c r="A690" s="21">
        <v>687</v>
      </c>
      <c r="B690" s="87" t="s">
        <v>1800</v>
      </c>
      <c r="C690" s="23" t="s">
        <v>1791</v>
      </c>
      <c r="D690" s="28">
        <v>2023.1</v>
      </c>
      <c r="E690" s="23" t="s">
        <v>935</v>
      </c>
      <c r="F690" s="23" t="s">
        <v>1801</v>
      </c>
      <c r="G690" s="23">
        <v>17</v>
      </c>
      <c r="H690" s="24" t="s">
        <v>1802</v>
      </c>
      <c r="I690" s="23">
        <v>200</v>
      </c>
      <c r="J690" s="21"/>
    </row>
    <row r="691" s="10" customFormat="1" ht="27" customHeight="1" spans="1:10">
      <c r="A691" s="21">
        <v>688</v>
      </c>
      <c r="B691" s="49" t="s">
        <v>1803</v>
      </c>
      <c r="C691" s="23" t="s">
        <v>1791</v>
      </c>
      <c r="D691" s="28">
        <v>2024.05</v>
      </c>
      <c r="E691" s="23" t="s">
        <v>392</v>
      </c>
      <c r="F691" s="23" t="s">
        <v>15</v>
      </c>
      <c r="G691" s="23">
        <v>11</v>
      </c>
      <c r="H691" s="24" t="s">
        <v>1804</v>
      </c>
      <c r="I691" s="23">
        <v>400</v>
      </c>
      <c r="J691" s="21"/>
    </row>
    <row r="692" s="10" customFormat="1" ht="27" customHeight="1" spans="1:10">
      <c r="A692" s="21">
        <v>689</v>
      </c>
      <c r="B692" s="23" t="s">
        <v>1805</v>
      </c>
      <c r="C692" s="23" t="s">
        <v>1791</v>
      </c>
      <c r="D692" s="27">
        <v>2023.03</v>
      </c>
      <c r="E692" s="23" t="s">
        <v>935</v>
      </c>
      <c r="F692" s="23" t="s">
        <v>15</v>
      </c>
      <c r="G692" s="23">
        <v>15</v>
      </c>
      <c r="H692" s="24" t="s">
        <v>1806</v>
      </c>
      <c r="I692" s="23">
        <v>200</v>
      </c>
      <c r="J692" s="21"/>
    </row>
    <row r="693" s="10" customFormat="1" ht="27" customHeight="1" spans="1:10">
      <c r="A693" s="21">
        <v>690</v>
      </c>
      <c r="B693" s="49" t="s">
        <v>1807</v>
      </c>
      <c r="C693" s="23" t="s">
        <v>1808</v>
      </c>
      <c r="D693" s="28">
        <v>2022.01</v>
      </c>
      <c r="E693" s="23" t="s">
        <v>1809</v>
      </c>
      <c r="F693" s="23" t="s">
        <v>15</v>
      </c>
      <c r="G693" s="23">
        <v>29</v>
      </c>
      <c r="H693" s="24" t="s">
        <v>1810</v>
      </c>
      <c r="I693" s="23">
        <v>200</v>
      </c>
      <c r="J693" s="21"/>
    </row>
    <row r="694" s="10" customFormat="1" ht="27" customHeight="1" spans="1:10">
      <c r="A694" s="21">
        <v>691</v>
      </c>
      <c r="B694" s="88" t="s">
        <v>1811</v>
      </c>
      <c r="C694" s="23" t="s">
        <v>1812</v>
      </c>
      <c r="D694" s="28">
        <v>2018.3</v>
      </c>
      <c r="E694" s="23" t="s">
        <v>935</v>
      </c>
      <c r="F694" s="23" t="s">
        <v>15</v>
      </c>
      <c r="G694" s="23">
        <v>75</v>
      </c>
      <c r="H694" s="24" t="s">
        <v>836</v>
      </c>
      <c r="I694" s="23">
        <v>200</v>
      </c>
      <c r="J694" s="21"/>
    </row>
    <row r="695" s="10" customFormat="1" ht="27" customHeight="1" spans="1:10">
      <c r="A695" s="21">
        <v>692</v>
      </c>
      <c r="B695" s="23" t="s">
        <v>1813</v>
      </c>
      <c r="C695" s="23" t="s">
        <v>1812</v>
      </c>
      <c r="D695" s="27">
        <v>2023.07</v>
      </c>
      <c r="E695" s="23" t="s">
        <v>1174</v>
      </c>
      <c r="F695" s="23" t="s">
        <v>15</v>
      </c>
      <c r="G695" s="23">
        <v>11</v>
      </c>
      <c r="H695" s="24" t="s">
        <v>1814</v>
      </c>
      <c r="I695" s="23">
        <v>400</v>
      </c>
      <c r="J695" s="21"/>
    </row>
    <row r="696" s="10" customFormat="1" ht="27" customHeight="1" spans="1:10">
      <c r="A696" s="21">
        <v>693</v>
      </c>
      <c r="B696" s="23" t="s">
        <v>1815</v>
      </c>
      <c r="C696" s="23" t="s">
        <v>1812</v>
      </c>
      <c r="D696" s="27">
        <v>2019.05</v>
      </c>
      <c r="E696" s="23" t="s">
        <v>935</v>
      </c>
      <c r="F696" s="23" t="s">
        <v>15</v>
      </c>
      <c r="G696" s="23">
        <v>60</v>
      </c>
      <c r="H696" s="24" t="s">
        <v>1816</v>
      </c>
      <c r="I696" s="23">
        <v>200</v>
      </c>
      <c r="J696" s="21"/>
    </row>
    <row r="697" s="10" customFormat="1" ht="27" customHeight="1" spans="1:10">
      <c r="A697" s="21">
        <v>694</v>
      </c>
      <c r="B697" s="88" t="s">
        <v>1817</v>
      </c>
      <c r="C697" s="23" t="s">
        <v>1812</v>
      </c>
      <c r="D697" s="27">
        <v>2021.09</v>
      </c>
      <c r="E697" s="23" t="s">
        <v>1818</v>
      </c>
      <c r="F697" s="23" t="s">
        <v>15</v>
      </c>
      <c r="G697" s="23">
        <v>24</v>
      </c>
      <c r="H697" s="24" t="s">
        <v>1819</v>
      </c>
      <c r="I697" s="23">
        <v>400</v>
      </c>
      <c r="J697" s="21"/>
    </row>
    <row r="698" s="10" customFormat="1" ht="27" customHeight="1" spans="1:10">
      <c r="A698" s="21">
        <v>695</v>
      </c>
      <c r="B698" s="49" t="s">
        <v>1820</v>
      </c>
      <c r="C698" s="23" t="s">
        <v>1812</v>
      </c>
      <c r="D698" s="28">
        <v>2021.09</v>
      </c>
      <c r="E698" s="23" t="s">
        <v>36</v>
      </c>
      <c r="F698" s="23" t="s">
        <v>26</v>
      </c>
      <c r="G698" s="23">
        <v>33</v>
      </c>
      <c r="H698" s="24" t="s">
        <v>1821</v>
      </c>
      <c r="I698" s="23">
        <v>800</v>
      </c>
      <c r="J698" s="21"/>
    </row>
    <row r="699" s="10" customFormat="1" ht="27" customHeight="1" spans="1:10">
      <c r="A699" s="21">
        <v>696</v>
      </c>
      <c r="B699" s="23" t="s">
        <v>1822</v>
      </c>
      <c r="C699" s="23" t="s">
        <v>1823</v>
      </c>
      <c r="D699" s="27">
        <v>2020.3</v>
      </c>
      <c r="E699" s="23" t="s">
        <v>935</v>
      </c>
      <c r="F699" s="23" t="s">
        <v>15</v>
      </c>
      <c r="G699" s="23">
        <v>51</v>
      </c>
      <c r="H699" s="24" t="s">
        <v>1824</v>
      </c>
      <c r="I699" s="23">
        <v>200</v>
      </c>
      <c r="J699" s="21"/>
    </row>
    <row r="700" s="10" customFormat="1" ht="27" customHeight="1" spans="1:10">
      <c r="A700" s="21">
        <v>697</v>
      </c>
      <c r="B700" s="23" t="s">
        <v>1825</v>
      </c>
      <c r="C700" s="23" t="s">
        <v>1823</v>
      </c>
      <c r="D700" s="27">
        <v>2020.3</v>
      </c>
      <c r="E700" s="23" t="s">
        <v>935</v>
      </c>
      <c r="F700" s="23" t="s">
        <v>15</v>
      </c>
      <c r="G700" s="23">
        <v>51</v>
      </c>
      <c r="H700" s="24" t="s">
        <v>1824</v>
      </c>
      <c r="I700" s="23">
        <v>200</v>
      </c>
      <c r="J700" s="21"/>
    </row>
    <row r="701" s="10" customFormat="1" ht="27" customHeight="1" spans="1:10">
      <c r="A701" s="21">
        <v>698</v>
      </c>
      <c r="B701" s="23" t="s">
        <v>1826</v>
      </c>
      <c r="C701" s="23" t="s">
        <v>1791</v>
      </c>
      <c r="D701" s="27">
        <v>2023.06</v>
      </c>
      <c r="E701" s="23" t="s">
        <v>1827</v>
      </c>
      <c r="F701" s="23" t="s">
        <v>26</v>
      </c>
      <c r="G701" s="23">
        <v>12</v>
      </c>
      <c r="H701" s="24" t="s">
        <v>1828</v>
      </c>
      <c r="I701" s="23">
        <v>1500</v>
      </c>
      <c r="J701" s="21"/>
    </row>
    <row r="702" s="10" customFormat="1" ht="27" customHeight="1" spans="1:10">
      <c r="A702" s="21">
        <v>699</v>
      </c>
      <c r="B702" s="23" t="s">
        <v>1829</v>
      </c>
      <c r="C702" s="23" t="s">
        <v>1791</v>
      </c>
      <c r="D702" s="27">
        <v>2023.07</v>
      </c>
      <c r="E702" s="23" t="s">
        <v>36</v>
      </c>
      <c r="F702" s="23" t="s">
        <v>26</v>
      </c>
      <c r="G702" s="23">
        <v>11</v>
      </c>
      <c r="H702" s="24" t="s">
        <v>1830</v>
      </c>
      <c r="I702" s="23">
        <v>1000</v>
      </c>
      <c r="J702" s="21"/>
    </row>
    <row r="703" s="10" customFormat="1" ht="27" customHeight="1" spans="1:10">
      <c r="A703" s="21">
        <v>700</v>
      </c>
      <c r="B703" s="25" t="s">
        <v>1831</v>
      </c>
      <c r="C703" s="23" t="s">
        <v>1808</v>
      </c>
      <c r="D703" s="28">
        <v>2020.7</v>
      </c>
      <c r="E703" s="23" t="s">
        <v>1832</v>
      </c>
      <c r="F703" s="23" t="s">
        <v>1833</v>
      </c>
      <c r="G703" s="23">
        <v>47</v>
      </c>
      <c r="H703" s="24" t="s">
        <v>1834</v>
      </c>
      <c r="I703" s="23">
        <v>400</v>
      </c>
      <c r="J703" s="21"/>
    </row>
    <row r="704" s="10" customFormat="1" ht="27" customHeight="1" spans="1:10">
      <c r="A704" s="21">
        <v>701</v>
      </c>
      <c r="B704" s="23" t="s">
        <v>1835</v>
      </c>
      <c r="C704" s="23" t="s">
        <v>1836</v>
      </c>
      <c r="D704" s="27">
        <v>2024.6</v>
      </c>
      <c r="E704" s="23" t="s">
        <v>935</v>
      </c>
      <c r="F704" s="23" t="s">
        <v>26</v>
      </c>
      <c r="G704" s="23">
        <v>1</v>
      </c>
      <c r="H704" s="24" t="s">
        <v>1837</v>
      </c>
      <c r="I704" s="23">
        <v>1000</v>
      </c>
      <c r="J704" s="21"/>
    </row>
    <row r="705" s="10" customFormat="1" ht="27" customHeight="1" spans="1:10">
      <c r="A705" s="21">
        <v>702</v>
      </c>
      <c r="B705" s="23" t="s">
        <v>1838</v>
      </c>
      <c r="C705" s="23" t="s">
        <v>1839</v>
      </c>
      <c r="D705" s="27">
        <v>2012.11</v>
      </c>
      <c r="E705" s="23" t="s">
        <v>1840</v>
      </c>
      <c r="F705" s="23" t="s">
        <v>15</v>
      </c>
      <c r="G705" s="23">
        <v>139</v>
      </c>
      <c r="H705" s="24" t="s">
        <v>1841</v>
      </c>
      <c r="I705" s="23">
        <v>200</v>
      </c>
      <c r="J705" s="21"/>
    </row>
    <row r="706" s="10" customFormat="1" ht="27" customHeight="1" spans="1:10">
      <c r="A706" s="21">
        <v>703</v>
      </c>
      <c r="B706" s="23" t="s">
        <v>1842</v>
      </c>
      <c r="C706" s="23" t="s">
        <v>1843</v>
      </c>
      <c r="D706" s="28" t="s">
        <v>1254</v>
      </c>
      <c r="E706" s="23" t="s">
        <v>1844</v>
      </c>
      <c r="F706" s="23" t="s">
        <v>26</v>
      </c>
      <c r="G706" s="23">
        <v>8</v>
      </c>
      <c r="H706" s="24" t="s">
        <v>1845</v>
      </c>
      <c r="I706" s="23">
        <v>1000</v>
      </c>
      <c r="J706" s="21"/>
    </row>
    <row r="707" s="10" customFormat="1" ht="27" customHeight="1" spans="1:10">
      <c r="A707" s="21">
        <v>704</v>
      </c>
      <c r="B707" s="23" t="s">
        <v>1846</v>
      </c>
      <c r="C707" s="23" t="s">
        <v>1808</v>
      </c>
      <c r="D707" s="27">
        <v>2022.12</v>
      </c>
      <c r="E707" s="23" t="s">
        <v>1847</v>
      </c>
      <c r="F707" s="23" t="s">
        <v>26</v>
      </c>
      <c r="G707" s="23">
        <v>6</v>
      </c>
      <c r="H707" s="24" t="s">
        <v>1848</v>
      </c>
      <c r="I707" s="23">
        <v>1500</v>
      </c>
      <c r="J707" s="21"/>
    </row>
    <row r="708" s="10" customFormat="1" ht="27" customHeight="1" spans="1:10">
      <c r="A708" s="21">
        <v>705</v>
      </c>
      <c r="B708" s="23" t="s">
        <v>1849</v>
      </c>
      <c r="C708" s="23" t="s">
        <v>1808</v>
      </c>
      <c r="D708" s="27">
        <v>2024.03</v>
      </c>
      <c r="E708" s="23" t="s">
        <v>1615</v>
      </c>
      <c r="F708" s="23" t="s">
        <v>26</v>
      </c>
      <c r="G708" s="23">
        <v>3</v>
      </c>
      <c r="H708" s="24" t="s">
        <v>1850</v>
      </c>
      <c r="I708" s="23">
        <v>1500</v>
      </c>
      <c r="J708" s="21"/>
    </row>
    <row r="709" s="10" customFormat="1" ht="27" customHeight="1" spans="1:10">
      <c r="A709" s="21">
        <v>706</v>
      </c>
      <c r="B709" s="23" t="s">
        <v>1851</v>
      </c>
      <c r="C709" s="23" t="s">
        <v>1808</v>
      </c>
      <c r="D709" s="27">
        <v>2024.05</v>
      </c>
      <c r="E709" s="23" t="s">
        <v>392</v>
      </c>
      <c r="F709" s="23" t="s">
        <v>15</v>
      </c>
      <c r="G709" s="23">
        <v>25</v>
      </c>
      <c r="H709" s="24" t="s">
        <v>1852</v>
      </c>
      <c r="I709" s="23">
        <v>400</v>
      </c>
      <c r="J709" s="21"/>
    </row>
    <row r="710" s="10" customFormat="1" ht="27" customHeight="1" spans="1:10">
      <c r="A710" s="21">
        <v>707</v>
      </c>
      <c r="B710" s="23" t="s">
        <v>1853</v>
      </c>
      <c r="C710" s="23" t="s">
        <v>1854</v>
      </c>
      <c r="D710" s="27">
        <v>2023.05</v>
      </c>
      <c r="E710" s="23" t="s">
        <v>1855</v>
      </c>
      <c r="F710" s="23" t="s">
        <v>26</v>
      </c>
      <c r="G710" s="23">
        <v>13</v>
      </c>
      <c r="H710" s="24" t="s">
        <v>1856</v>
      </c>
      <c r="I710" s="23">
        <v>1000</v>
      </c>
      <c r="J710" s="21"/>
    </row>
    <row r="711" s="10" customFormat="1" ht="27" customHeight="1" spans="1:10">
      <c r="A711" s="21">
        <v>708</v>
      </c>
      <c r="B711" s="25" t="s">
        <v>1857</v>
      </c>
      <c r="C711" s="23" t="s">
        <v>1854</v>
      </c>
      <c r="D711" s="27">
        <v>2023.01</v>
      </c>
      <c r="E711" s="23" t="s">
        <v>935</v>
      </c>
      <c r="F711" s="23" t="s">
        <v>15</v>
      </c>
      <c r="G711" s="23">
        <v>17</v>
      </c>
      <c r="H711" s="24" t="s">
        <v>498</v>
      </c>
      <c r="I711" s="23">
        <v>200</v>
      </c>
      <c r="J711" s="21"/>
    </row>
    <row r="712" s="10" customFormat="1" ht="27" customHeight="1" spans="1:10">
      <c r="A712" s="21">
        <v>709</v>
      </c>
      <c r="B712" s="88" t="s">
        <v>1858</v>
      </c>
      <c r="C712" s="23" t="s">
        <v>1854</v>
      </c>
      <c r="D712" s="27">
        <v>2023.01</v>
      </c>
      <c r="E712" s="23" t="s">
        <v>935</v>
      </c>
      <c r="F712" s="23" t="s">
        <v>15</v>
      </c>
      <c r="G712" s="23">
        <v>8</v>
      </c>
      <c r="H712" s="24" t="s">
        <v>1859</v>
      </c>
      <c r="I712" s="23">
        <v>200</v>
      </c>
      <c r="J712" s="21"/>
    </row>
    <row r="713" s="10" customFormat="1" ht="27" customHeight="1" spans="1:10">
      <c r="A713" s="21">
        <v>710</v>
      </c>
      <c r="B713" s="82" t="s">
        <v>1860</v>
      </c>
      <c r="C713" s="23" t="s">
        <v>1861</v>
      </c>
      <c r="D713" s="27">
        <v>2024.01</v>
      </c>
      <c r="E713" s="23" t="s">
        <v>935</v>
      </c>
      <c r="F713" s="23" t="s">
        <v>15</v>
      </c>
      <c r="G713" s="23">
        <v>6</v>
      </c>
      <c r="H713" s="24" t="s">
        <v>1862</v>
      </c>
      <c r="I713" s="23">
        <v>200</v>
      </c>
      <c r="J713" s="21"/>
    </row>
    <row r="714" s="10" customFormat="1" ht="27" customHeight="1" spans="1:10">
      <c r="A714" s="21">
        <v>711</v>
      </c>
      <c r="B714" s="88" t="s">
        <v>1863</v>
      </c>
      <c r="C714" s="23" t="s">
        <v>1854</v>
      </c>
      <c r="D714" s="27">
        <v>2024.01</v>
      </c>
      <c r="E714" s="23" t="s">
        <v>935</v>
      </c>
      <c r="F714" s="23" t="s">
        <v>15</v>
      </c>
      <c r="G714" s="23">
        <v>6</v>
      </c>
      <c r="H714" s="24" t="s">
        <v>1864</v>
      </c>
      <c r="I714" s="23">
        <v>200</v>
      </c>
      <c r="J714" s="21"/>
    </row>
    <row r="715" s="10" customFormat="1" ht="27" customHeight="1" spans="1:10">
      <c r="A715" s="21">
        <v>712</v>
      </c>
      <c r="B715" s="23" t="s">
        <v>1865</v>
      </c>
      <c r="C715" s="23" t="s">
        <v>1866</v>
      </c>
      <c r="D715" s="35">
        <v>44976</v>
      </c>
      <c r="E715" s="23" t="s">
        <v>256</v>
      </c>
      <c r="F715" s="23" t="s">
        <v>96</v>
      </c>
      <c r="G715" s="23">
        <v>24</v>
      </c>
      <c r="H715" s="24" t="s">
        <v>1867</v>
      </c>
      <c r="I715" s="23">
        <v>1000</v>
      </c>
      <c r="J715" s="21"/>
    </row>
    <row r="716" s="10" customFormat="1" ht="27" customHeight="1" spans="1:10">
      <c r="A716" s="21">
        <v>713</v>
      </c>
      <c r="B716" s="23" t="s">
        <v>1868</v>
      </c>
      <c r="C716" s="23" t="s">
        <v>1866</v>
      </c>
      <c r="D716" s="35">
        <v>44788</v>
      </c>
      <c r="E716" s="23" t="s">
        <v>256</v>
      </c>
      <c r="F716" s="23" t="s">
        <v>96</v>
      </c>
      <c r="G716" s="23">
        <v>30</v>
      </c>
      <c r="H716" s="24" t="s">
        <v>1869</v>
      </c>
      <c r="I716" s="23">
        <v>1000</v>
      </c>
      <c r="J716" s="21"/>
    </row>
    <row r="717" s="10" customFormat="1" ht="27" customHeight="1" spans="1:10">
      <c r="A717" s="21">
        <v>714</v>
      </c>
      <c r="B717" s="44" t="s">
        <v>1870</v>
      </c>
      <c r="C717" s="23" t="s">
        <v>1871</v>
      </c>
      <c r="D717" s="35">
        <v>44197</v>
      </c>
      <c r="E717" s="23" t="s">
        <v>247</v>
      </c>
      <c r="F717" s="23" t="s">
        <v>223</v>
      </c>
      <c r="G717" s="23">
        <v>60</v>
      </c>
      <c r="H717" s="24" t="s">
        <v>1872</v>
      </c>
      <c r="I717" s="23">
        <v>400</v>
      </c>
      <c r="J717" s="21"/>
    </row>
    <row r="718" s="10" customFormat="1" ht="27" customHeight="1" spans="1:10">
      <c r="A718" s="21">
        <v>715</v>
      </c>
      <c r="B718" s="23" t="s">
        <v>1873</v>
      </c>
      <c r="C718" s="23" t="s">
        <v>1871</v>
      </c>
      <c r="D718" s="35">
        <v>44197</v>
      </c>
      <c r="E718" s="23" t="s">
        <v>20</v>
      </c>
      <c r="F718" s="23" t="s">
        <v>223</v>
      </c>
      <c r="G718" s="23">
        <v>60</v>
      </c>
      <c r="H718" s="24" t="s">
        <v>1874</v>
      </c>
      <c r="I718" s="23">
        <v>400</v>
      </c>
      <c r="J718" s="21"/>
    </row>
    <row r="719" s="10" customFormat="1" ht="27" customHeight="1" spans="1:10">
      <c r="A719" s="21">
        <v>716</v>
      </c>
      <c r="B719" s="23" t="s">
        <v>1875</v>
      </c>
      <c r="C719" s="23" t="s">
        <v>1871</v>
      </c>
      <c r="D719" s="35">
        <v>44986</v>
      </c>
      <c r="E719" s="23" t="s">
        <v>247</v>
      </c>
      <c r="F719" s="23" t="s">
        <v>223</v>
      </c>
      <c r="G719" s="23">
        <v>18</v>
      </c>
      <c r="H719" s="24" t="s">
        <v>1872</v>
      </c>
      <c r="I719" s="23">
        <v>400</v>
      </c>
      <c r="J719" s="21"/>
    </row>
    <row r="720" s="10" customFormat="1" ht="27" customHeight="1" spans="1:10">
      <c r="A720" s="21">
        <v>717</v>
      </c>
      <c r="B720" s="23" t="s">
        <v>1876</v>
      </c>
      <c r="C720" s="23" t="s">
        <v>1871</v>
      </c>
      <c r="D720" s="35">
        <v>44778</v>
      </c>
      <c r="E720" s="23" t="s">
        <v>1877</v>
      </c>
      <c r="F720" s="23" t="s">
        <v>96</v>
      </c>
      <c r="G720" s="23">
        <v>24</v>
      </c>
      <c r="H720" s="24" t="s">
        <v>1878</v>
      </c>
      <c r="I720" s="23">
        <v>1000</v>
      </c>
      <c r="J720" s="21"/>
    </row>
    <row r="721" s="10" customFormat="1" ht="27" customHeight="1" spans="1:10">
      <c r="A721" s="21">
        <v>718</v>
      </c>
      <c r="B721" s="23" t="s">
        <v>1879</v>
      </c>
      <c r="C721" s="23" t="s">
        <v>1871</v>
      </c>
      <c r="D721" s="35">
        <v>44378</v>
      </c>
      <c r="E721" s="23" t="s">
        <v>25</v>
      </c>
      <c r="F721" s="23" t="s">
        <v>96</v>
      </c>
      <c r="G721" s="23">
        <v>36</v>
      </c>
      <c r="H721" s="24" t="s">
        <v>1880</v>
      </c>
      <c r="I721" s="23">
        <v>1000</v>
      </c>
      <c r="J721" s="21"/>
    </row>
    <row r="722" s="10" customFormat="1" ht="27" customHeight="1" spans="1:10">
      <c r="A722" s="21">
        <v>719</v>
      </c>
      <c r="B722" s="62" t="s">
        <v>1881</v>
      </c>
      <c r="C722" s="89" t="s">
        <v>1882</v>
      </c>
      <c r="D722" s="90">
        <v>44619</v>
      </c>
      <c r="E722" s="89" t="s">
        <v>1883</v>
      </c>
      <c r="F722" s="91" t="s">
        <v>96</v>
      </c>
      <c r="G722" s="62">
        <v>12</v>
      </c>
      <c r="H722" s="92" t="s">
        <v>1884</v>
      </c>
      <c r="I722" s="98">
        <v>1500</v>
      </c>
      <c r="J722" s="21"/>
    </row>
    <row r="723" s="10" customFormat="1" ht="27" customHeight="1" spans="1:10">
      <c r="A723" s="21">
        <v>720</v>
      </c>
      <c r="B723" s="62" t="s">
        <v>1885</v>
      </c>
      <c r="C723" s="89" t="s">
        <v>1882</v>
      </c>
      <c r="D723" s="90">
        <v>45200</v>
      </c>
      <c r="E723" s="89" t="s">
        <v>1886</v>
      </c>
      <c r="F723" s="62" t="s">
        <v>15</v>
      </c>
      <c r="G723" s="62">
        <v>8</v>
      </c>
      <c r="H723" s="92" t="s">
        <v>1887</v>
      </c>
      <c r="I723" s="98">
        <v>400</v>
      </c>
      <c r="J723" s="21"/>
    </row>
    <row r="724" s="10" customFormat="1" ht="27" customHeight="1" spans="1:10">
      <c r="A724" s="21">
        <v>721</v>
      </c>
      <c r="B724" s="62" t="s">
        <v>1888</v>
      </c>
      <c r="C724" s="89" t="s">
        <v>1889</v>
      </c>
      <c r="D724" s="90">
        <v>45296</v>
      </c>
      <c r="E724" s="89" t="s">
        <v>1890</v>
      </c>
      <c r="F724" s="91" t="s">
        <v>96</v>
      </c>
      <c r="G724" s="62">
        <v>7</v>
      </c>
      <c r="H724" s="92" t="s">
        <v>1891</v>
      </c>
      <c r="I724" s="98">
        <v>1000</v>
      </c>
      <c r="J724" s="21"/>
    </row>
    <row r="725" s="10" customFormat="1" ht="27" customHeight="1" spans="1:10">
      <c r="A725" s="21">
        <v>722</v>
      </c>
      <c r="B725" s="62" t="s">
        <v>1892</v>
      </c>
      <c r="C725" s="89" t="s">
        <v>1882</v>
      </c>
      <c r="D725" s="90">
        <v>45292</v>
      </c>
      <c r="E725" s="89" t="s">
        <v>57</v>
      </c>
      <c r="F725" s="91" t="s">
        <v>15</v>
      </c>
      <c r="G725" s="62">
        <v>7</v>
      </c>
      <c r="H725" s="92" t="s">
        <v>1893</v>
      </c>
      <c r="I725" s="98">
        <v>200</v>
      </c>
      <c r="J725" s="21"/>
    </row>
    <row r="726" s="10" customFormat="1" ht="27" customHeight="1" spans="1:10">
      <c r="A726" s="21">
        <v>723</v>
      </c>
      <c r="B726" s="23" t="s">
        <v>1894</v>
      </c>
      <c r="C726" s="91" t="s">
        <v>1895</v>
      </c>
      <c r="D726" s="93">
        <v>44927</v>
      </c>
      <c r="E726" s="91" t="s">
        <v>57</v>
      </c>
      <c r="F726" s="91" t="s">
        <v>263</v>
      </c>
      <c r="G726" s="91">
        <v>12</v>
      </c>
      <c r="H726" s="24" t="s">
        <v>1896</v>
      </c>
      <c r="I726" s="23">
        <v>200</v>
      </c>
      <c r="J726" s="21"/>
    </row>
    <row r="727" s="10" customFormat="1" ht="27" customHeight="1" spans="1:10">
      <c r="A727" s="21">
        <v>724</v>
      </c>
      <c r="B727" s="62" t="s">
        <v>1897</v>
      </c>
      <c r="C727" s="91" t="s">
        <v>1895</v>
      </c>
      <c r="D727" s="90">
        <v>45292</v>
      </c>
      <c r="E727" s="89" t="s">
        <v>57</v>
      </c>
      <c r="F727" s="91" t="s">
        <v>15</v>
      </c>
      <c r="G727" s="62">
        <v>7</v>
      </c>
      <c r="H727" s="24" t="s">
        <v>1896</v>
      </c>
      <c r="I727" s="98">
        <v>200</v>
      </c>
      <c r="J727" s="21"/>
    </row>
    <row r="728" s="10" customFormat="1" ht="27" customHeight="1" spans="1:10">
      <c r="A728" s="21">
        <v>725</v>
      </c>
      <c r="B728" s="62" t="s">
        <v>1898</v>
      </c>
      <c r="C728" s="91" t="s">
        <v>1899</v>
      </c>
      <c r="D728" s="90">
        <v>44378</v>
      </c>
      <c r="E728" s="89" t="s">
        <v>1900</v>
      </c>
      <c r="F728" s="91" t="s">
        <v>96</v>
      </c>
      <c r="G728" s="62">
        <v>36</v>
      </c>
      <c r="H728" s="24" t="s">
        <v>1901</v>
      </c>
      <c r="I728" s="98">
        <v>1000</v>
      </c>
      <c r="J728" s="21"/>
    </row>
    <row r="729" s="10" customFormat="1" ht="27" customHeight="1" spans="1:10">
      <c r="A729" s="21">
        <v>726</v>
      </c>
      <c r="B729" s="62" t="s">
        <v>1902</v>
      </c>
      <c r="C729" s="91" t="s">
        <v>1903</v>
      </c>
      <c r="D729" s="90">
        <v>44562</v>
      </c>
      <c r="E729" s="89" t="s">
        <v>1904</v>
      </c>
      <c r="F729" s="91" t="s">
        <v>15</v>
      </c>
      <c r="G729" s="62">
        <v>24</v>
      </c>
      <c r="H729" s="24" t="s">
        <v>1905</v>
      </c>
      <c r="I729" s="98">
        <v>400</v>
      </c>
      <c r="J729" s="21"/>
    </row>
    <row r="730" s="10" customFormat="1" ht="27" customHeight="1" spans="1:10">
      <c r="A730" s="21">
        <v>727</v>
      </c>
      <c r="B730" s="62" t="s">
        <v>1906</v>
      </c>
      <c r="C730" s="91" t="s">
        <v>1903</v>
      </c>
      <c r="D730" s="90">
        <v>45200</v>
      </c>
      <c r="E730" s="89" t="s">
        <v>1314</v>
      </c>
      <c r="F730" s="91" t="s">
        <v>96</v>
      </c>
      <c r="G730" s="62">
        <v>9</v>
      </c>
      <c r="H730" s="24" t="s">
        <v>1907</v>
      </c>
      <c r="I730" s="98">
        <v>1000</v>
      </c>
      <c r="J730" s="21"/>
    </row>
    <row r="731" s="10" customFormat="1" ht="27" customHeight="1" spans="1:10">
      <c r="A731" s="21">
        <v>728</v>
      </c>
      <c r="B731" s="62" t="s">
        <v>1908</v>
      </c>
      <c r="C731" s="91" t="s">
        <v>1903</v>
      </c>
      <c r="D731" s="90">
        <v>43831</v>
      </c>
      <c r="E731" s="89" t="s">
        <v>57</v>
      </c>
      <c r="F731" s="91" t="s">
        <v>15</v>
      </c>
      <c r="G731" s="62">
        <v>40</v>
      </c>
      <c r="H731" s="24" t="s">
        <v>1909</v>
      </c>
      <c r="I731" s="98">
        <v>200</v>
      </c>
      <c r="J731" s="21"/>
    </row>
    <row r="732" s="10" customFormat="1" ht="27" customHeight="1" spans="1:10">
      <c r="A732" s="21">
        <v>729</v>
      </c>
      <c r="B732" s="62" t="s">
        <v>1910</v>
      </c>
      <c r="C732" s="91" t="s">
        <v>1903</v>
      </c>
      <c r="D732" s="90">
        <v>44927</v>
      </c>
      <c r="E732" s="89" t="s">
        <v>57</v>
      </c>
      <c r="F732" s="91" t="s">
        <v>15</v>
      </c>
      <c r="G732" s="62">
        <v>16</v>
      </c>
      <c r="H732" s="24" t="s">
        <v>1911</v>
      </c>
      <c r="I732" s="98">
        <v>200</v>
      </c>
      <c r="J732" s="21"/>
    </row>
    <row r="733" s="10" customFormat="1" ht="27" customHeight="1" spans="1:10">
      <c r="A733" s="21">
        <v>730</v>
      </c>
      <c r="B733" s="62" t="s">
        <v>1912</v>
      </c>
      <c r="C733" s="91" t="s">
        <v>1903</v>
      </c>
      <c r="D733" s="90">
        <v>44562</v>
      </c>
      <c r="E733" s="89" t="s">
        <v>57</v>
      </c>
      <c r="F733" s="91" t="s">
        <v>15</v>
      </c>
      <c r="G733" s="62">
        <v>30</v>
      </c>
      <c r="H733" s="24" t="s">
        <v>1913</v>
      </c>
      <c r="I733" s="98">
        <v>200</v>
      </c>
      <c r="J733" s="21"/>
    </row>
    <row r="734" s="10" customFormat="1" ht="27" customHeight="1" spans="1:10">
      <c r="A734" s="21">
        <v>731</v>
      </c>
      <c r="B734" s="62" t="s">
        <v>1914</v>
      </c>
      <c r="C734" s="91" t="s">
        <v>1903</v>
      </c>
      <c r="D734" s="90">
        <v>44927</v>
      </c>
      <c r="E734" s="89" t="s">
        <v>57</v>
      </c>
      <c r="F734" s="91" t="s">
        <v>15</v>
      </c>
      <c r="G734" s="62">
        <v>18</v>
      </c>
      <c r="H734" s="24" t="s">
        <v>1915</v>
      </c>
      <c r="I734" s="98">
        <v>200</v>
      </c>
      <c r="J734" s="21"/>
    </row>
    <row r="735" s="10" customFormat="1" ht="27" customHeight="1" spans="1:10">
      <c r="A735" s="21">
        <v>732</v>
      </c>
      <c r="B735" s="23" t="s">
        <v>1916</v>
      </c>
      <c r="C735" s="23" t="s">
        <v>1917</v>
      </c>
      <c r="D735" s="28" t="s">
        <v>1918</v>
      </c>
      <c r="E735" s="23" t="s">
        <v>20</v>
      </c>
      <c r="F735" s="23" t="s">
        <v>15</v>
      </c>
      <c r="G735" s="23">
        <v>15</v>
      </c>
      <c r="H735" s="24" t="s">
        <v>1919</v>
      </c>
      <c r="I735" s="23">
        <v>400</v>
      </c>
      <c r="J735" s="21"/>
    </row>
    <row r="736" s="10" customFormat="1" ht="27" customHeight="1" spans="1:10">
      <c r="A736" s="21">
        <v>733</v>
      </c>
      <c r="B736" s="23" t="s">
        <v>1920</v>
      </c>
      <c r="C736" s="23" t="s">
        <v>1917</v>
      </c>
      <c r="D736" s="28" t="s">
        <v>1921</v>
      </c>
      <c r="E736" s="23" t="s">
        <v>20</v>
      </c>
      <c r="F736" s="23" t="s">
        <v>15</v>
      </c>
      <c r="G736" s="23">
        <v>11</v>
      </c>
      <c r="H736" s="24" t="s">
        <v>1922</v>
      </c>
      <c r="I736" s="23">
        <v>400</v>
      </c>
      <c r="J736" s="21"/>
    </row>
    <row r="737" ht="27" customHeight="1" spans="1:10">
      <c r="A737" s="94" t="s">
        <v>1923</v>
      </c>
      <c r="B737" s="95"/>
      <c r="C737" s="96"/>
      <c r="D737" s="96"/>
      <c r="E737" s="97"/>
      <c r="F737" s="96"/>
      <c r="G737" s="96"/>
      <c r="H737" s="96"/>
      <c r="I737" s="49">
        <f>SUM(I4:I736)</f>
        <v>448500</v>
      </c>
      <c r="J737" s="96"/>
    </row>
  </sheetData>
  <mergeCells count="3">
    <mergeCell ref="A1:B1"/>
    <mergeCell ref="A2:J2"/>
    <mergeCell ref="A737:B737"/>
  </mergeCells>
  <conditionalFormatting sqref="B619">
    <cfRule type="duplicateValues" dxfId="0" priority="2"/>
  </conditionalFormatting>
  <conditionalFormatting sqref="B623">
    <cfRule type="duplicateValues" dxfId="0" priority="1"/>
  </conditionalFormatting>
  <conditionalFormatting sqref="B412:B414">
    <cfRule type="duplicateValues" dxfId="1" priority="3"/>
  </conditionalFormatting>
  <conditionalFormatting sqref="B415:B418">
    <cfRule type="duplicateValues" dxfId="1" priority="4"/>
  </conditionalFormatting>
  <pageMargins left="0.236111111111111" right="0.275" top="0.275" bottom="0.156944444444444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2023-05-14T11:15:00Z</dcterms:created>
  <dcterms:modified xsi:type="dcterms:W3CDTF">2024-11-29T09:19:41Z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5ECF02AAC2884AF5A450A5C463A8CD93_12</vt:lpwstr>
  </property>
</Properties>
</file>