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750" windowHeight="120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<sst xmlns="http://schemas.openxmlformats.org/spreadsheetml/2006/main" count="768" uniqueCount="165">
  <si>
    <t>山西省吕梁市柳林县陈家湾镇李家社村</t>
  </si>
  <si>
    <t>第一次</t>
  </si>
  <si>
    <t>飞行时间</t>
  </si>
  <si>
    <t>作业地点</t>
  </si>
  <si>
    <t>植保机名称</t>
  </si>
  <si>
    <t>作业方式</t>
  </si>
  <si>
    <t>作业面积</t>
  </si>
  <si>
    <t>飞手名称</t>
  </si>
  <si>
    <t>2025-08-05 13:19:15-13:24:23</t>
  </si>
  <si>
    <t>T70p</t>
  </si>
  <si>
    <t>喷洒</t>
  </si>
  <si>
    <t>张斌</t>
  </si>
  <si>
    <t>2025-08-05 13:11:29-13:16:45</t>
  </si>
  <si>
    <t>2025-08-05 13:04:09-13:09:13</t>
  </si>
  <si>
    <t>2025-08-05 12:56:56-13:01:49</t>
  </si>
  <si>
    <t>2025-08-05 12:49:45-12:54:38</t>
  </si>
  <si>
    <t>2025-08-05 12:42:37-12:47:27</t>
  </si>
  <si>
    <t>2025-08-05 12:35:34-12:40:17</t>
  </si>
  <si>
    <t>2025-08-05 12:28:18-12:33:19</t>
  </si>
  <si>
    <t>2025-08-05 12:21:28-12:26:01</t>
  </si>
  <si>
    <t>2025-08-05 12:14:15-12:19:11</t>
  </si>
  <si>
    <t>2025-08-05 12:06:54-12:11:59</t>
  </si>
  <si>
    <t>2025-08-05 10:52:30-10:54:53</t>
  </si>
  <si>
    <t>刘兴福</t>
  </si>
  <si>
    <t>2025-08-05 10:51:26-10:53:33</t>
  </si>
  <si>
    <t>2025-08-05 10:46:18-10:49:54</t>
  </si>
  <si>
    <t>2025-08-05 10:44:59-10:49:56</t>
  </si>
  <si>
    <t>2025-08-05 10:39:13-10:43:15</t>
  </si>
  <si>
    <t>2025-08-05 10:37:40-10:42:37</t>
  </si>
  <si>
    <t>2025-08-05 10:32:23-10:36:08</t>
  </si>
  <si>
    <t>2025-08-05 10:30:23-10:35:11</t>
  </si>
  <si>
    <t>2025-08-05 10:25:40-10:29:20</t>
  </si>
  <si>
    <t>2025-08-05 10:23:15-10:28:00</t>
  </si>
  <si>
    <t>2025-08-05 10:18:43-10:22:21</t>
  </si>
  <si>
    <t>2025-08-05 10:15:55-10:20:49</t>
  </si>
  <si>
    <t>2025-08-05 10:11:41-10:15:36</t>
  </si>
  <si>
    <t>2025-08-05 10:08:46-10:13:34</t>
  </si>
  <si>
    <t>2025-08-05 10:04:39-10:08:49</t>
  </si>
  <si>
    <t>2025-08-05 10:01:26-10:06:22</t>
  </si>
  <si>
    <t>2025-08-05 09:57:40-10:01:47</t>
  </si>
  <si>
    <t>2025-08-05 09:54:09-09:58:57</t>
  </si>
  <si>
    <t>2025-08-05 09:50:33-09:54:30</t>
  </si>
  <si>
    <t>2025-08-05 09:50:22-09:50:24</t>
  </si>
  <si>
    <t>2025-08-05 09:46:52-09:51:46</t>
  </si>
  <si>
    <t>2025-08-05 09:43:29-09:47:20</t>
  </si>
  <si>
    <t>2025-08-05 09:42:49-09:42:55</t>
  </si>
  <si>
    <t>2025-08-05 09:39:44-09:44:32</t>
  </si>
  <si>
    <t>2025-08-05 09:36:36-09:40:35</t>
  </si>
  <si>
    <t>2025-08-05 09:32:45-09:37:29</t>
  </si>
  <si>
    <t>2025-08-05 09:30:43-09:33:47</t>
  </si>
  <si>
    <t>2025-08-05 09:25:33-09:30:26</t>
  </si>
  <si>
    <t>2025-08-05 09:23:44-09:28:04</t>
  </si>
  <si>
    <t>2025-08-05 09:18:21-09:23:02</t>
  </si>
  <si>
    <t>2025-08-05 09:15:52-09:19:45</t>
  </si>
  <si>
    <t>2025-08-05 09:11:13-09:16:03</t>
  </si>
  <si>
    <t>2025-08-05 09:08:00-09:12:22</t>
  </si>
  <si>
    <t>2025-08-05 09:04:13-09:08:55</t>
  </si>
  <si>
    <t>2025-08-05 09:01:05-09:05:10</t>
  </si>
  <si>
    <t>2025-08-05 08:56:50-09:01:33</t>
  </si>
  <si>
    <t>2025-08-05 08:54:32-08:58:16</t>
  </si>
  <si>
    <t>2025-08-05 08:49:42-08:54:33</t>
  </si>
  <si>
    <t>2025-08-05 08:47:33-08:51:32</t>
  </si>
  <si>
    <t>2025-08-05 08:42:48-08:47:24</t>
  </si>
  <si>
    <t>2025-08-05 08:40:46-08:44:41</t>
  </si>
  <si>
    <t>2025-08-05 08:35:35-08:40:30</t>
  </si>
  <si>
    <t>2025-08-05 08:33:29-08:37:18</t>
  </si>
  <si>
    <t>2025-08-05 08:26:25-08:30:25</t>
  </si>
  <si>
    <t>2025-08-05 18:48:26-18:51:55</t>
  </si>
  <si>
    <t>2025-08-05 18:41:45-18:46:31</t>
  </si>
  <si>
    <t>2025-08-05 18:34:43-18:39:29</t>
  </si>
  <si>
    <t>2025-08-05 18:27:35-18:32:25</t>
  </si>
  <si>
    <t>2025-08-05 18:25:04-18:31:35</t>
  </si>
  <si>
    <t>2025-08-05 18:20:44-18:25:19</t>
  </si>
  <si>
    <t>2025-08-05 18:16:59-18:22:16</t>
  </si>
  <si>
    <t>2025-08-05 18:13:56-18:18:30</t>
  </si>
  <si>
    <t>2025-08-05 18:07:11-18:11:40</t>
  </si>
  <si>
    <t>2025-08-05 18:01:52-18:08:00</t>
  </si>
  <si>
    <t>2025-08-05 17:59:44-18:04:48</t>
  </si>
  <si>
    <t>2025-08-05 17:52:44-17:57:24</t>
  </si>
  <si>
    <t>2025-08-05 17:52:14-17:57:47</t>
  </si>
  <si>
    <t>2025-08-05 17:45:55-17:50:30</t>
  </si>
  <si>
    <t>2025-08-05 17:38:33-17:43:40</t>
  </si>
  <si>
    <t>2025-08-05 17:37:10-17:40:53</t>
  </si>
  <si>
    <t>2025-08-05 17:31:16-17:36:19</t>
  </si>
  <si>
    <t>2025-08-05 17:25:45-17:33:06</t>
  </si>
  <si>
    <t>2025-08-05 17:23:50-17:28:41</t>
  </si>
  <si>
    <t>合计</t>
  </si>
  <si>
    <t>第二次</t>
  </si>
  <si>
    <t>2025-08-15 17:10:24-17:14:39</t>
  </si>
  <si>
    <t>2025-08-15 17:03:05-17:09:00</t>
  </si>
  <si>
    <t>2025-08-15 16:28:27-16:31:02</t>
  </si>
  <si>
    <t>2025-08-15 16:22:22-16:26:48</t>
  </si>
  <si>
    <t>2025-08-15 16:15:28-16:20:05</t>
  </si>
  <si>
    <t>2025-08-15 16:08:24-16:13:07</t>
  </si>
  <si>
    <t>2025-08-15 16:01:13-16:06:07</t>
  </si>
  <si>
    <t>2025-08-15 15:54:26-15:58:56</t>
  </si>
  <si>
    <t>2025-08-15 15:47:11-15:52:00</t>
  </si>
  <si>
    <t>2025-08-15 15:39:45-15:44:44</t>
  </si>
  <si>
    <t>2025-08-15 15:36:36-15:42:22</t>
  </si>
  <si>
    <t>2025-08-15 15:32:33-15:37:27</t>
  </si>
  <si>
    <t>2025-08-15 15:28:51-15:34:30</t>
  </si>
  <si>
    <t>2025-08-15 15:28:27-15:28:29</t>
  </si>
  <si>
    <t>2025-08-15 15:25:26-15:30:19</t>
  </si>
  <si>
    <t>2025-08-15 15:18:21-15:23:12</t>
  </si>
  <si>
    <t>2025-08-15 15:11:16-15:16:07</t>
  </si>
  <si>
    <t>2025-08-15 15:04:18-15:10:28</t>
  </si>
  <si>
    <t>2025-08-15 15:01:31-15:06:28</t>
  </si>
  <si>
    <t>2025-08-15 15:01:02-15:02:02</t>
  </si>
  <si>
    <t>2025-08-15 14:54:50-15:00:51</t>
  </si>
  <si>
    <t>2025-08-15 14:54:13-14:59:10</t>
  </si>
  <si>
    <t>2025-08-15 14:47:00-14:51:51</t>
  </si>
  <si>
    <t>2025-08-15 14:45:25-14:51:02</t>
  </si>
  <si>
    <t>2025-08-15 14:40:12-14:44:45</t>
  </si>
  <si>
    <t>2025-08-15 14:32:51-14:39:35</t>
  </si>
  <si>
    <t>2025-08-15 14:32:41-14:37:54</t>
  </si>
  <si>
    <t>2025-08-15 14:25:16-14:30:26</t>
  </si>
  <si>
    <t>2025-08-15 14:23:27-14:29:16</t>
  </si>
  <si>
    <t>2025-08-15 14:19:11-14:22:45</t>
  </si>
  <si>
    <t>2025-08-15 14:13:00-14:17:30</t>
  </si>
  <si>
    <t>2025-08-15 14:10:48-14:12:46</t>
  </si>
  <si>
    <t>2025-08-15 14:03:09-14:08:24</t>
  </si>
  <si>
    <t>2025-08-15 13:55:21-14:00:36</t>
  </si>
  <si>
    <t>2025-08-15 16:06:14-16:06:17</t>
  </si>
  <si>
    <t>2025-08-15 15:58:02-16:02:57</t>
  </si>
  <si>
    <t>2025-08-15 15:50:26-15:55:22</t>
  </si>
  <si>
    <t>2025-08-15 15:27:36-15:32:43</t>
  </si>
  <si>
    <t>2025-08-15 15:20:31-15:24:11</t>
  </si>
  <si>
    <t>2025-08-15 15:20:21-15:25:15</t>
  </si>
  <si>
    <t>2025-08-15 15:13:49-15:17:29</t>
  </si>
  <si>
    <t>2025-08-15 15:13:13-15:18:04</t>
  </si>
  <si>
    <t>2025-08-15 15:07:43-15:11:19</t>
  </si>
  <si>
    <t>2025-08-15 15:05:44-15:10:57</t>
  </si>
  <si>
    <t>2025-08-15 15:01:17-15:04:49</t>
  </si>
  <si>
    <t>2025-08-15 14:58:26-15:03:27</t>
  </si>
  <si>
    <t>2025-08-15 14:53:45-14:57:44</t>
  </si>
  <si>
    <t>2025-08-15 14:51:20-14:56:10</t>
  </si>
  <si>
    <t>2025-08-15 14:47:33-14:51:11</t>
  </si>
  <si>
    <t>2025-08-15 14:44:07-14:49:05</t>
  </si>
  <si>
    <t>2025-08-15 14:41:00-14:44:44</t>
  </si>
  <si>
    <t>2025-08-15 14:36:59-14:41:52</t>
  </si>
  <si>
    <t>2025-08-15 14:34:46-14:38:21</t>
  </si>
  <si>
    <t>2025-08-15 14:29:58-14:34:33</t>
  </si>
  <si>
    <t>2025-08-15 14:28:36-14:32:06</t>
  </si>
  <si>
    <t>2025-08-15 14:22:43-14:27:41</t>
  </si>
  <si>
    <t>2025-08-15 14:22:17-14:26:06</t>
  </si>
  <si>
    <t>2025-08-15 14:16:02-14:19:30</t>
  </si>
  <si>
    <t>2025-08-15 14:15:32-14:20:29</t>
  </si>
  <si>
    <t>2025-08-15 14:09:49-14:13:29</t>
  </si>
  <si>
    <t>2025-08-15 14:08:24-14:13:17</t>
  </si>
  <si>
    <t>2025-08-15 14:03:12-14:06:58</t>
  </si>
  <si>
    <t>2025-08-15 14:01:21-14:06:05</t>
  </si>
  <si>
    <t>2025-08-15 13:56:57-14:00:40</t>
  </si>
  <si>
    <t>2025-08-15 13:50:38-13:54:17</t>
  </si>
  <si>
    <t>2025-08-15 13:44:25-13:48:12</t>
  </si>
  <si>
    <t>2025-08-15 13:38:34-13:41:46</t>
  </si>
  <si>
    <t>2025-08-15 13:32:20-13:36:22</t>
  </si>
  <si>
    <t>2025-08-15 16:28:22-16:32:18</t>
  </si>
  <si>
    <t>2025-08-15 16:25:23-16:30:19</t>
  </si>
  <si>
    <t>2025-08-15 16:20:14-16:23:57</t>
  </si>
  <si>
    <t>2025-08-15 16:16:57-16:21:44</t>
  </si>
  <si>
    <t>2025-08-15 16:10:44-16:14:50</t>
  </si>
  <si>
    <t>2025-08-15 16:08:28-16:13:26</t>
  </si>
  <si>
    <t>2025-08-15 16:03:45-16:07:41</t>
  </si>
  <si>
    <t>2025-08-15 16:00:34-16:05:02</t>
  </si>
  <si>
    <t>两次总计：4786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</si>
</sst>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name val="Arial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1" fillId="0" borderId="0"/>
  </cellStyleXfs>
  <cellXfs count="10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0" xfId="49" applyFont="1" applyFill="1" applyAlignment="1">
      <alignment horizontal="center"/>
    </xf>
    <xf numFmtId="0" fontId="1" fillId="0" borderId="0" xfId="49"/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49" applyFont="1" applyFill="1" applyBorder="1" applyAlignment="1">
      <alignment horizontal="center"/>
    </xf>
    <xf numFmtId="0" fontId="1" fillId="0" borderId="1" xfId="49" applyBorder="1" applyAlignment="1">
      <alignment horizontal="center"/>
    </xf>
    <xf numFmtId="0" fontId="4" fillId="0" borderId="1" xfId="49" applyFont="1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9"/>
  <sheetViews>
    <sheetView tabSelected="1" zoomScale="130" zoomScaleNormal="130" topLeftCell="A141" workbookViewId="0">
      <selection activeCell="D9" sqref="D9"/>
    </sheetView>
  </sheetViews>
  <sheetFormatPr defaultColWidth="8.72727272727273" defaultRowHeight="14" outlineLevelCol="5"/>
  <cols>
    <col min="1" max="1" width="34.3363636363636" customWidth="1"/>
    <col min="2" max="2" width="36.4636363636364" customWidth="1"/>
    <col min="3" max="3" width="14.4727272727273" customWidth="1"/>
  </cols>
  <sheetData>
    <row r="1" s="1" customFormat="1" ht="15" customHeight="1" spans="1:6">
      <c r="A1" s="4" t="s">
        <v>0</v>
      </c>
      <c r="B1" s="4"/>
      <c r="C1" s="4"/>
      <c r="D1" s="4"/>
      <c r="E1" s="4"/>
      <c r="F1" s="4"/>
    </row>
    <row r="2" s="1" customFormat="1" ht="16.5" spans="1:6">
      <c r="A2" s="5" t="s">
        <v>1</v>
      </c>
      <c r="B2" s="5"/>
      <c r="C2" s="5"/>
      <c r="D2" s="5"/>
      <c r="E2" s="5"/>
      <c r="F2" s="5"/>
    </row>
    <row r="3" s="2" customFormat="1" ht="16.5" spans="1:6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</row>
    <row r="4" s="3" customFormat="1" spans="1:6">
      <c r="A4" s="7" t="s">
        <v>8</v>
      </c>
      <c r="B4" s="8" t="s">
        <v>0</v>
      </c>
      <c r="C4" s="8" t="s">
        <v>9</v>
      </c>
      <c r="D4" s="7" t="s">
        <v>10</v>
      </c>
      <c r="E4" s="7">
        <v>41.14</v>
      </c>
      <c r="F4" s="7" t="s">
        <v>11</v>
      </c>
    </row>
    <row r="5" s="3" customFormat="1" spans="1:6">
      <c r="A5" s="7" t="s">
        <v>12</v>
      </c>
      <c r="B5" s="8" t="s">
        <v>0</v>
      </c>
      <c r="C5" s="8" t="s">
        <v>9</v>
      </c>
      <c r="D5" s="7" t="s">
        <v>10</v>
      </c>
      <c r="E5" s="7">
        <v>41.32</v>
      </c>
      <c r="F5" s="7" t="s">
        <v>11</v>
      </c>
    </row>
    <row r="6" s="3" customFormat="1" spans="1:6">
      <c r="A6" s="7" t="s">
        <v>13</v>
      </c>
      <c r="B6" s="8" t="s">
        <v>0</v>
      </c>
      <c r="C6" s="8" t="s">
        <v>9</v>
      </c>
      <c r="D6" s="7" t="s">
        <v>10</v>
      </c>
      <c r="E6" s="7">
        <v>41.33</v>
      </c>
      <c r="F6" s="7" t="s">
        <v>11</v>
      </c>
    </row>
    <row r="7" s="3" customFormat="1" spans="1:6">
      <c r="A7" s="7" t="s">
        <v>14</v>
      </c>
      <c r="B7" s="8" t="s">
        <v>0</v>
      </c>
      <c r="C7" s="8" t="s">
        <v>9</v>
      </c>
      <c r="D7" s="7" t="s">
        <v>10</v>
      </c>
      <c r="E7" s="7">
        <v>40.8</v>
      </c>
      <c r="F7" s="7" t="s">
        <v>11</v>
      </c>
    </row>
    <row r="8" s="3" customFormat="1" spans="1:6">
      <c r="A8" s="7" t="s">
        <v>15</v>
      </c>
      <c r="B8" s="8" t="s">
        <v>0</v>
      </c>
      <c r="C8" s="8" t="s">
        <v>9</v>
      </c>
      <c r="D8" s="7" t="s">
        <v>10</v>
      </c>
      <c r="E8" s="7">
        <v>41.12</v>
      </c>
      <c r="F8" s="7" t="s">
        <v>11</v>
      </c>
    </row>
    <row r="9" s="3" customFormat="1" spans="1:6">
      <c r="A9" s="7" t="s">
        <v>16</v>
      </c>
      <c r="B9" s="8" t="s">
        <v>0</v>
      </c>
      <c r="C9" s="8" t="s">
        <v>9</v>
      </c>
      <c r="D9" s="7" t="s">
        <v>10</v>
      </c>
      <c r="E9" s="7">
        <v>41.39</v>
      </c>
      <c r="F9" s="7" t="s">
        <v>11</v>
      </c>
    </row>
    <row r="10" s="3" customFormat="1" spans="1:6">
      <c r="A10" s="7" t="s">
        <v>17</v>
      </c>
      <c r="B10" s="8" t="s">
        <v>0</v>
      </c>
      <c r="C10" s="8" t="s">
        <v>9</v>
      </c>
      <c r="D10" s="7" t="s">
        <v>10</v>
      </c>
      <c r="E10" s="7">
        <v>40.8</v>
      </c>
      <c r="F10" s="7" t="s">
        <v>11</v>
      </c>
    </row>
    <row r="11" s="3" customFormat="1" spans="1:6">
      <c r="A11" s="7" t="s">
        <v>18</v>
      </c>
      <c r="B11" s="8" t="s">
        <v>0</v>
      </c>
      <c r="C11" s="8" t="s">
        <v>9</v>
      </c>
      <c r="D11" s="7" t="s">
        <v>10</v>
      </c>
      <c r="E11" s="7">
        <v>41.29</v>
      </c>
      <c r="F11" s="7" t="s">
        <v>11</v>
      </c>
    </row>
    <row r="12" s="3" customFormat="1" spans="1:6">
      <c r="A12" s="7" t="s">
        <v>19</v>
      </c>
      <c r="B12" s="8" t="s">
        <v>0</v>
      </c>
      <c r="C12" s="8" t="s">
        <v>9</v>
      </c>
      <c r="D12" s="7" t="s">
        <v>10</v>
      </c>
      <c r="E12" s="7">
        <v>40.86</v>
      </c>
      <c r="F12" s="7" t="s">
        <v>11</v>
      </c>
    </row>
    <row r="13" s="3" customFormat="1" spans="1:6">
      <c r="A13" s="7" t="s">
        <v>20</v>
      </c>
      <c r="B13" s="8" t="s">
        <v>0</v>
      </c>
      <c r="C13" s="8" t="s">
        <v>9</v>
      </c>
      <c r="D13" s="7" t="s">
        <v>10</v>
      </c>
      <c r="E13" s="7">
        <v>40.73</v>
      </c>
      <c r="F13" s="7" t="s">
        <v>11</v>
      </c>
    </row>
    <row r="14" s="3" customFormat="1" spans="1:6">
      <c r="A14" s="7" t="s">
        <v>21</v>
      </c>
      <c r="B14" s="8" t="s">
        <v>0</v>
      </c>
      <c r="C14" s="8" t="s">
        <v>9</v>
      </c>
      <c r="D14" s="7" t="s">
        <v>10</v>
      </c>
      <c r="E14" s="7">
        <v>40.83</v>
      </c>
      <c r="F14" s="7" t="s">
        <v>11</v>
      </c>
    </row>
    <row r="15" s="3" customFormat="1" spans="1:6">
      <c r="A15" s="7" t="s">
        <v>22</v>
      </c>
      <c r="B15" s="8" t="s">
        <v>0</v>
      </c>
      <c r="C15" s="8" t="s">
        <v>9</v>
      </c>
      <c r="D15" s="7" t="s">
        <v>10</v>
      </c>
      <c r="E15" s="7">
        <v>16.71</v>
      </c>
      <c r="F15" s="7" t="s">
        <v>23</v>
      </c>
    </row>
    <row r="16" s="3" customFormat="1" spans="1:6">
      <c r="A16" s="7" t="s">
        <v>24</v>
      </c>
      <c r="B16" s="8" t="s">
        <v>0</v>
      </c>
      <c r="C16" s="8" t="s">
        <v>9</v>
      </c>
      <c r="D16" s="7" t="s">
        <v>10</v>
      </c>
      <c r="E16" s="7">
        <v>13.03</v>
      </c>
      <c r="F16" s="7" t="s">
        <v>11</v>
      </c>
    </row>
    <row r="17" s="3" customFormat="1" spans="1:6">
      <c r="A17" s="7" t="s">
        <v>25</v>
      </c>
      <c r="B17" s="8" t="s">
        <v>0</v>
      </c>
      <c r="C17" s="8" t="s">
        <v>9</v>
      </c>
      <c r="D17" s="7" t="s">
        <v>10</v>
      </c>
      <c r="E17" s="7">
        <v>28.67</v>
      </c>
      <c r="F17" s="7" t="s">
        <v>23</v>
      </c>
    </row>
    <row r="18" s="3" customFormat="1" spans="1:6">
      <c r="A18" s="7" t="s">
        <v>26</v>
      </c>
      <c r="B18" s="8" t="s">
        <v>0</v>
      </c>
      <c r="C18" s="8" t="s">
        <v>9</v>
      </c>
      <c r="D18" s="7" t="s">
        <v>10</v>
      </c>
      <c r="E18" s="7">
        <v>40.64</v>
      </c>
      <c r="F18" s="7" t="s">
        <v>11</v>
      </c>
    </row>
    <row r="19" s="3" customFormat="1" spans="1:6">
      <c r="A19" s="7" t="s">
        <v>27</v>
      </c>
      <c r="B19" s="8" t="s">
        <v>0</v>
      </c>
      <c r="C19" s="8" t="s">
        <v>9</v>
      </c>
      <c r="D19" s="7" t="s">
        <v>10</v>
      </c>
      <c r="E19" s="7">
        <v>30.05</v>
      </c>
      <c r="F19" s="7" t="s">
        <v>23</v>
      </c>
    </row>
    <row r="20" s="3" customFormat="1" spans="1:6">
      <c r="A20" s="7" t="s">
        <v>28</v>
      </c>
      <c r="B20" s="8" t="s">
        <v>0</v>
      </c>
      <c r="C20" s="8" t="s">
        <v>9</v>
      </c>
      <c r="D20" s="7" t="s">
        <v>10</v>
      </c>
      <c r="E20" s="7">
        <v>41.39</v>
      </c>
      <c r="F20" s="7" t="s">
        <v>11</v>
      </c>
    </row>
    <row r="21" s="3" customFormat="1" spans="1:6">
      <c r="A21" s="7" t="s">
        <v>29</v>
      </c>
      <c r="B21" s="8" t="s">
        <v>0</v>
      </c>
      <c r="C21" s="8" t="s">
        <v>9</v>
      </c>
      <c r="D21" s="7" t="s">
        <v>10</v>
      </c>
      <c r="E21" s="7">
        <v>28.07</v>
      </c>
      <c r="F21" s="7" t="s">
        <v>23</v>
      </c>
    </row>
    <row r="22" s="3" customFormat="1" spans="1:6">
      <c r="A22" s="7" t="s">
        <v>30</v>
      </c>
      <c r="B22" s="8" t="s">
        <v>0</v>
      </c>
      <c r="C22" s="8" t="s">
        <v>9</v>
      </c>
      <c r="D22" s="7" t="s">
        <v>10</v>
      </c>
      <c r="E22" s="7">
        <v>41.14</v>
      </c>
      <c r="F22" s="7" t="s">
        <v>11</v>
      </c>
    </row>
    <row r="23" s="3" customFormat="1" spans="1:6">
      <c r="A23" s="7" t="s">
        <v>31</v>
      </c>
      <c r="B23" s="8" t="s">
        <v>0</v>
      </c>
      <c r="C23" s="8" t="s">
        <v>9</v>
      </c>
      <c r="D23" s="7" t="s">
        <v>10</v>
      </c>
      <c r="E23" s="7">
        <v>28.65</v>
      </c>
      <c r="F23" s="7" t="s">
        <v>23</v>
      </c>
    </row>
    <row r="24" s="3" customFormat="1" spans="1:6">
      <c r="A24" s="7" t="s">
        <v>32</v>
      </c>
      <c r="B24" s="8" t="s">
        <v>0</v>
      </c>
      <c r="C24" s="8" t="s">
        <v>9</v>
      </c>
      <c r="D24" s="7" t="s">
        <v>10</v>
      </c>
      <c r="E24" s="7">
        <v>41.32</v>
      </c>
      <c r="F24" s="7" t="s">
        <v>11</v>
      </c>
    </row>
    <row r="25" s="3" customFormat="1" spans="1:6">
      <c r="A25" s="7" t="s">
        <v>33</v>
      </c>
      <c r="B25" s="8" t="s">
        <v>0</v>
      </c>
      <c r="C25" s="8" t="s">
        <v>9</v>
      </c>
      <c r="D25" s="7" t="s">
        <v>10</v>
      </c>
      <c r="E25" s="7">
        <v>26.66</v>
      </c>
      <c r="F25" s="7" t="s">
        <v>23</v>
      </c>
    </row>
    <row r="26" s="3" customFormat="1" spans="1:6">
      <c r="A26" s="7" t="s">
        <v>34</v>
      </c>
      <c r="B26" s="8" t="s">
        <v>0</v>
      </c>
      <c r="C26" s="8" t="s">
        <v>9</v>
      </c>
      <c r="D26" s="7" t="s">
        <v>10</v>
      </c>
      <c r="E26" s="7">
        <v>40.59</v>
      </c>
      <c r="F26" s="7" t="s">
        <v>11</v>
      </c>
    </row>
    <row r="27" s="3" customFormat="1" spans="1:6">
      <c r="A27" s="7" t="s">
        <v>35</v>
      </c>
      <c r="B27" s="8" t="s">
        <v>0</v>
      </c>
      <c r="C27" s="8" t="s">
        <v>9</v>
      </c>
      <c r="D27" s="7" t="s">
        <v>10</v>
      </c>
      <c r="E27" s="7">
        <v>29.01</v>
      </c>
      <c r="F27" s="7" t="s">
        <v>23</v>
      </c>
    </row>
    <row r="28" s="3" customFormat="1" spans="1:6">
      <c r="A28" s="7" t="s">
        <v>36</v>
      </c>
      <c r="B28" s="8" t="s">
        <v>0</v>
      </c>
      <c r="C28" s="8" t="s">
        <v>9</v>
      </c>
      <c r="D28" s="7" t="s">
        <v>10</v>
      </c>
      <c r="E28" s="7">
        <v>41.49</v>
      </c>
      <c r="F28" s="7" t="s">
        <v>11</v>
      </c>
    </row>
    <row r="29" s="3" customFormat="1" spans="1:6">
      <c r="A29" s="7" t="s">
        <v>37</v>
      </c>
      <c r="B29" s="8" t="s">
        <v>0</v>
      </c>
      <c r="C29" s="8" t="s">
        <v>9</v>
      </c>
      <c r="D29" s="7" t="s">
        <v>10</v>
      </c>
      <c r="E29" s="7">
        <v>29.92</v>
      </c>
      <c r="F29" s="7" t="s">
        <v>23</v>
      </c>
    </row>
    <row r="30" s="3" customFormat="1" spans="1:6">
      <c r="A30" s="7" t="s">
        <v>38</v>
      </c>
      <c r="B30" s="8" t="s">
        <v>0</v>
      </c>
      <c r="C30" s="8" t="s">
        <v>9</v>
      </c>
      <c r="D30" s="7" t="s">
        <v>10</v>
      </c>
      <c r="E30" s="7">
        <v>41.58</v>
      </c>
      <c r="F30" s="7" t="s">
        <v>11</v>
      </c>
    </row>
    <row r="31" s="3" customFormat="1" spans="1:6">
      <c r="A31" s="7" t="s">
        <v>39</v>
      </c>
      <c r="B31" s="8" t="s">
        <v>0</v>
      </c>
      <c r="C31" s="8" t="s">
        <v>9</v>
      </c>
      <c r="D31" s="7" t="s">
        <v>10</v>
      </c>
      <c r="E31" s="7">
        <v>31.65</v>
      </c>
      <c r="F31" s="7" t="s">
        <v>23</v>
      </c>
    </row>
    <row r="32" s="3" customFormat="1" spans="1:6">
      <c r="A32" s="7" t="s">
        <v>40</v>
      </c>
      <c r="B32" s="8" t="s">
        <v>0</v>
      </c>
      <c r="C32" s="8" t="s">
        <v>9</v>
      </c>
      <c r="D32" s="7" t="s">
        <v>10</v>
      </c>
      <c r="E32" s="7">
        <v>41.04</v>
      </c>
      <c r="F32" s="7" t="s">
        <v>11</v>
      </c>
    </row>
    <row r="33" s="3" customFormat="1" spans="1:6">
      <c r="A33" s="7" t="s">
        <v>41</v>
      </c>
      <c r="B33" s="8" t="s">
        <v>0</v>
      </c>
      <c r="C33" s="8" t="s">
        <v>9</v>
      </c>
      <c r="D33" s="7" t="s">
        <v>10</v>
      </c>
      <c r="E33" s="7">
        <v>28.02</v>
      </c>
      <c r="F33" s="7" t="s">
        <v>23</v>
      </c>
    </row>
    <row r="34" s="3" customFormat="1" spans="1:6">
      <c r="A34" s="7" t="s">
        <v>42</v>
      </c>
      <c r="B34" s="8" t="s">
        <v>0</v>
      </c>
      <c r="C34" s="8" t="s">
        <v>9</v>
      </c>
      <c r="D34" s="7" t="s">
        <v>10</v>
      </c>
      <c r="E34" s="7">
        <v>0</v>
      </c>
      <c r="F34" s="7" t="s">
        <v>23</v>
      </c>
    </row>
    <row r="35" s="3" customFormat="1" spans="1:6">
      <c r="A35" s="7" t="s">
        <v>43</v>
      </c>
      <c r="B35" s="8" t="s">
        <v>0</v>
      </c>
      <c r="C35" s="8" t="s">
        <v>9</v>
      </c>
      <c r="D35" s="7" t="s">
        <v>10</v>
      </c>
      <c r="E35" s="7">
        <v>41.28</v>
      </c>
      <c r="F35" s="7" t="s">
        <v>11</v>
      </c>
    </row>
    <row r="36" s="3" customFormat="1" spans="1:6">
      <c r="A36" s="7" t="s">
        <v>44</v>
      </c>
      <c r="B36" s="8" t="s">
        <v>0</v>
      </c>
      <c r="C36" s="8" t="s">
        <v>9</v>
      </c>
      <c r="D36" s="7" t="s">
        <v>10</v>
      </c>
      <c r="E36" s="7">
        <v>25.15</v>
      </c>
      <c r="F36" s="7" t="s">
        <v>23</v>
      </c>
    </row>
    <row r="37" s="3" customFormat="1" spans="1:6">
      <c r="A37" s="7" t="s">
        <v>45</v>
      </c>
      <c r="B37" s="8" t="s">
        <v>0</v>
      </c>
      <c r="C37" s="8" t="s">
        <v>9</v>
      </c>
      <c r="D37" s="7" t="s">
        <v>10</v>
      </c>
      <c r="E37" s="7">
        <v>0</v>
      </c>
      <c r="F37" s="7" t="s">
        <v>23</v>
      </c>
    </row>
    <row r="38" s="3" customFormat="1" spans="1:6">
      <c r="A38" s="7" t="s">
        <v>46</v>
      </c>
      <c r="B38" s="8" t="s">
        <v>0</v>
      </c>
      <c r="C38" s="8" t="s">
        <v>9</v>
      </c>
      <c r="D38" s="7" t="s">
        <v>10</v>
      </c>
      <c r="E38" s="7">
        <v>41.12</v>
      </c>
      <c r="F38" s="7" t="s">
        <v>11</v>
      </c>
    </row>
    <row r="39" s="3" customFormat="1" spans="1:6">
      <c r="A39" s="7" t="s">
        <v>47</v>
      </c>
      <c r="B39" s="8" t="s">
        <v>0</v>
      </c>
      <c r="C39" s="8" t="s">
        <v>9</v>
      </c>
      <c r="D39" s="7" t="s">
        <v>10</v>
      </c>
      <c r="E39" s="7">
        <v>28.58</v>
      </c>
      <c r="F39" s="7" t="s">
        <v>23</v>
      </c>
    </row>
    <row r="40" s="3" customFormat="1" spans="1:6">
      <c r="A40" s="7" t="s">
        <v>48</v>
      </c>
      <c r="B40" s="8" t="s">
        <v>0</v>
      </c>
      <c r="C40" s="8" t="s">
        <v>9</v>
      </c>
      <c r="D40" s="7" t="s">
        <v>10</v>
      </c>
      <c r="E40" s="7">
        <v>40.96</v>
      </c>
      <c r="F40" s="7" t="s">
        <v>11</v>
      </c>
    </row>
    <row r="41" s="3" customFormat="1" spans="1:6">
      <c r="A41" s="7" t="s">
        <v>49</v>
      </c>
      <c r="B41" s="8" t="s">
        <v>0</v>
      </c>
      <c r="C41" s="8" t="s">
        <v>9</v>
      </c>
      <c r="D41" s="7" t="s">
        <v>10</v>
      </c>
      <c r="E41" s="7">
        <v>20.07</v>
      </c>
      <c r="F41" s="7" t="s">
        <v>23</v>
      </c>
    </row>
    <row r="42" s="3" customFormat="1" spans="1:6">
      <c r="A42" s="7" t="s">
        <v>50</v>
      </c>
      <c r="B42" s="8" t="s">
        <v>0</v>
      </c>
      <c r="C42" s="8" t="s">
        <v>9</v>
      </c>
      <c r="D42" s="7" t="s">
        <v>10</v>
      </c>
      <c r="E42" s="7">
        <v>41.42</v>
      </c>
      <c r="F42" s="7" t="s">
        <v>11</v>
      </c>
    </row>
    <row r="43" s="3" customFormat="1" spans="1:6">
      <c r="A43" s="7" t="s">
        <v>51</v>
      </c>
      <c r="B43" s="8" t="s">
        <v>0</v>
      </c>
      <c r="C43" s="8" t="s">
        <v>9</v>
      </c>
      <c r="D43" s="7" t="s">
        <v>10</v>
      </c>
      <c r="E43" s="7">
        <v>30.6</v>
      </c>
      <c r="F43" s="7" t="s">
        <v>23</v>
      </c>
    </row>
    <row r="44" s="3" customFormat="1" spans="1:6">
      <c r="A44" s="7" t="s">
        <v>52</v>
      </c>
      <c r="B44" s="8" t="s">
        <v>0</v>
      </c>
      <c r="C44" s="8" t="s">
        <v>9</v>
      </c>
      <c r="D44" s="7" t="s">
        <v>10</v>
      </c>
      <c r="E44" s="7">
        <v>40.81</v>
      </c>
      <c r="F44" s="7" t="s">
        <v>11</v>
      </c>
    </row>
    <row r="45" s="3" customFormat="1" spans="1:6">
      <c r="A45" s="7" t="s">
        <v>53</v>
      </c>
      <c r="B45" s="8" t="s">
        <v>0</v>
      </c>
      <c r="C45" s="8" t="s">
        <v>9</v>
      </c>
      <c r="D45" s="7" t="s">
        <v>10</v>
      </c>
      <c r="E45" s="7">
        <v>26.64</v>
      </c>
      <c r="F45" s="7" t="s">
        <v>23</v>
      </c>
    </row>
    <row r="46" s="3" customFormat="1" spans="1:6">
      <c r="A46" s="7" t="s">
        <v>54</v>
      </c>
      <c r="B46" s="8" t="s">
        <v>0</v>
      </c>
      <c r="C46" s="8" t="s">
        <v>9</v>
      </c>
      <c r="D46" s="7" t="s">
        <v>10</v>
      </c>
      <c r="E46" s="7">
        <v>41.55</v>
      </c>
      <c r="F46" s="7" t="s">
        <v>11</v>
      </c>
    </row>
    <row r="47" s="3" customFormat="1" spans="1:6">
      <c r="A47" s="7" t="s">
        <v>55</v>
      </c>
      <c r="B47" s="8" t="s">
        <v>0</v>
      </c>
      <c r="C47" s="8" t="s">
        <v>9</v>
      </c>
      <c r="D47" s="7" t="s">
        <v>10</v>
      </c>
      <c r="E47" s="7">
        <v>29.39</v>
      </c>
      <c r="F47" s="7" t="s">
        <v>23</v>
      </c>
    </row>
    <row r="48" s="3" customFormat="1" spans="1:6">
      <c r="A48" s="7" t="s">
        <v>56</v>
      </c>
      <c r="B48" s="8" t="s">
        <v>0</v>
      </c>
      <c r="C48" s="8" t="s">
        <v>9</v>
      </c>
      <c r="D48" s="7" t="s">
        <v>10</v>
      </c>
      <c r="E48" s="7">
        <v>41.25</v>
      </c>
      <c r="F48" s="7" t="s">
        <v>11</v>
      </c>
    </row>
    <row r="49" s="3" customFormat="1" spans="1:6">
      <c r="A49" s="7" t="s">
        <v>57</v>
      </c>
      <c r="B49" s="8" t="s">
        <v>0</v>
      </c>
      <c r="C49" s="8" t="s">
        <v>9</v>
      </c>
      <c r="D49" s="7" t="s">
        <v>10</v>
      </c>
      <c r="E49" s="7">
        <v>26.79</v>
      </c>
      <c r="F49" s="7" t="s">
        <v>23</v>
      </c>
    </row>
    <row r="50" s="3" customFormat="1" spans="1:6">
      <c r="A50" s="7" t="s">
        <v>58</v>
      </c>
      <c r="B50" s="8" t="s">
        <v>0</v>
      </c>
      <c r="C50" s="8" t="s">
        <v>9</v>
      </c>
      <c r="D50" s="7" t="s">
        <v>10</v>
      </c>
      <c r="E50" s="7">
        <v>41.11</v>
      </c>
      <c r="F50" s="7" t="s">
        <v>11</v>
      </c>
    </row>
    <row r="51" s="3" customFormat="1" spans="1:6">
      <c r="A51" s="7" t="s">
        <v>59</v>
      </c>
      <c r="B51" s="8" t="s">
        <v>0</v>
      </c>
      <c r="C51" s="8" t="s">
        <v>9</v>
      </c>
      <c r="D51" s="7" t="s">
        <v>10</v>
      </c>
      <c r="E51" s="7">
        <v>27.31</v>
      </c>
      <c r="F51" s="7" t="s">
        <v>23</v>
      </c>
    </row>
    <row r="52" s="3" customFormat="1" spans="1:6">
      <c r="A52" s="7" t="s">
        <v>60</v>
      </c>
      <c r="B52" s="8" t="s">
        <v>0</v>
      </c>
      <c r="C52" s="8" t="s">
        <v>9</v>
      </c>
      <c r="D52" s="7" t="s">
        <v>10</v>
      </c>
      <c r="E52" s="7">
        <v>40.93</v>
      </c>
      <c r="F52" s="7" t="s">
        <v>11</v>
      </c>
    </row>
    <row r="53" s="3" customFormat="1" spans="1:6">
      <c r="A53" s="7" t="s">
        <v>61</v>
      </c>
      <c r="B53" s="8" t="s">
        <v>0</v>
      </c>
      <c r="C53" s="8" t="s">
        <v>9</v>
      </c>
      <c r="D53" s="7" t="s">
        <v>10</v>
      </c>
      <c r="E53" s="7">
        <v>30.11</v>
      </c>
      <c r="F53" s="7" t="s">
        <v>23</v>
      </c>
    </row>
    <row r="54" s="3" customFormat="1" spans="1:6">
      <c r="A54" s="7" t="s">
        <v>62</v>
      </c>
      <c r="B54" s="8" t="s">
        <v>0</v>
      </c>
      <c r="C54" s="8" t="s">
        <v>9</v>
      </c>
      <c r="D54" s="7" t="s">
        <v>10</v>
      </c>
      <c r="E54" s="7">
        <v>41.4</v>
      </c>
      <c r="F54" s="7" t="s">
        <v>11</v>
      </c>
    </row>
    <row r="55" s="3" customFormat="1" spans="1:6">
      <c r="A55" s="7" t="s">
        <v>63</v>
      </c>
      <c r="B55" s="8" t="s">
        <v>0</v>
      </c>
      <c r="C55" s="8" t="s">
        <v>9</v>
      </c>
      <c r="D55" s="7" t="s">
        <v>10</v>
      </c>
      <c r="E55" s="7">
        <v>27.79</v>
      </c>
      <c r="F55" s="7" t="s">
        <v>23</v>
      </c>
    </row>
    <row r="56" s="3" customFormat="1" spans="1:6">
      <c r="A56" s="7" t="s">
        <v>64</v>
      </c>
      <c r="B56" s="8" t="s">
        <v>0</v>
      </c>
      <c r="C56" s="8" t="s">
        <v>9</v>
      </c>
      <c r="D56" s="7" t="s">
        <v>10</v>
      </c>
      <c r="E56" s="7">
        <v>41.19</v>
      </c>
      <c r="F56" s="7" t="s">
        <v>11</v>
      </c>
    </row>
    <row r="57" s="3" customFormat="1" spans="1:6">
      <c r="A57" s="7" t="s">
        <v>65</v>
      </c>
      <c r="B57" s="8" t="s">
        <v>0</v>
      </c>
      <c r="C57" s="8" t="s">
        <v>9</v>
      </c>
      <c r="D57" s="7" t="s">
        <v>10</v>
      </c>
      <c r="E57" s="7">
        <v>29.69</v>
      </c>
      <c r="F57" s="7" t="s">
        <v>23</v>
      </c>
    </row>
    <row r="58" s="3" customFormat="1" spans="1:6">
      <c r="A58" s="7" t="s">
        <v>66</v>
      </c>
      <c r="B58" s="8" t="s">
        <v>0</v>
      </c>
      <c r="C58" s="8" t="s">
        <v>9</v>
      </c>
      <c r="D58" s="7" t="s">
        <v>10</v>
      </c>
      <c r="E58" s="7">
        <v>28.25</v>
      </c>
      <c r="F58" s="7" t="s">
        <v>23</v>
      </c>
    </row>
    <row r="59" s="3" customFormat="1" spans="1:6">
      <c r="A59" s="7" t="s">
        <v>67</v>
      </c>
      <c r="B59" s="8" t="s">
        <v>0</v>
      </c>
      <c r="C59" s="8" t="s">
        <v>9</v>
      </c>
      <c r="D59" s="7" t="s">
        <v>10</v>
      </c>
      <c r="E59" s="7">
        <v>29.17</v>
      </c>
      <c r="F59" s="7" t="s">
        <v>11</v>
      </c>
    </row>
    <row r="60" s="3" customFormat="1" spans="1:6">
      <c r="A60" s="7" t="s">
        <v>68</v>
      </c>
      <c r="B60" s="8" t="s">
        <v>0</v>
      </c>
      <c r="C60" s="8" t="s">
        <v>9</v>
      </c>
      <c r="D60" s="7" t="s">
        <v>10</v>
      </c>
      <c r="E60" s="7">
        <v>40.61</v>
      </c>
      <c r="F60" s="7" t="s">
        <v>11</v>
      </c>
    </row>
    <row r="61" s="3" customFormat="1" spans="1:6">
      <c r="A61" s="7" t="s">
        <v>69</v>
      </c>
      <c r="B61" s="8" t="s">
        <v>0</v>
      </c>
      <c r="C61" s="8" t="s">
        <v>9</v>
      </c>
      <c r="D61" s="7" t="s">
        <v>10</v>
      </c>
      <c r="E61" s="7">
        <v>40.95</v>
      </c>
      <c r="F61" s="7" t="s">
        <v>11</v>
      </c>
    </row>
    <row r="62" s="3" customFormat="1" spans="1:6">
      <c r="A62" s="7" t="s">
        <v>70</v>
      </c>
      <c r="B62" s="8" t="s">
        <v>0</v>
      </c>
      <c r="C62" s="8" t="s">
        <v>9</v>
      </c>
      <c r="D62" s="7" t="s">
        <v>10</v>
      </c>
      <c r="E62" s="7">
        <v>40.7</v>
      </c>
      <c r="F62" s="7" t="s">
        <v>11</v>
      </c>
    </row>
    <row r="63" s="3" customFormat="1" spans="1:6">
      <c r="A63" s="7" t="s">
        <v>71</v>
      </c>
      <c r="B63" s="8" t="s">
        <v>0</v>
      </c>
      <c r="C63" s="8" t="s">
        <v>9</v>
      </c>
      <c r="D63" s="7" t="s">
        <v>10</v>
      </c>
      <c r="E63" s="7">
        <v>9.39</v>
      </c>
      <c r="F63" s="7" t="s">
        <v>23</v>
      </c>
    </row>
    <row r="64" s="3" customFormat="1" spans="1:6">
      <c r="A64" s="7" t="s">
        <v>72</v>
      </c>
      <c r="B64" s="8" t="s">
        <v>0</v>
      </c>
      <c r="C64" s="8" t="s">
        <v>9</v>
      </c>
      <c r="D64" s="7" t="s">
        <v>10</v>
      </c>
      <c r="E64" s="7">
        <v>40.66</v>
      </c>
      <c r="F64" s="7" t="s">
        <v>11</v>
      </c>
    </row>
    <row r="65" s="3" customFormat="1" spans="1:6">
      <c r="A65" s="7" t="s">
        <v>73</v>
      </c>
      <c r="B65" s="8" t="s">
        <v>0</v>
      </c>
      <c r="C65" s="8" t="s">
        <v>9</v>
      </c>
      <c r="D65" s="7" t="s">
        <v>10</v>
      </c>
      <c r="E65" s="7">
        <v>7.43</v>
      </c>
      <c r="F65" s="7" t="s">
        <v>23</v>
      </c>
    </row>
    <row r="66" s="3" customFormat="1" spans="1:6">
      <c r="A66" s="7" t="s">
        <v>74</v>
      </c>
      <c r="B66" s="8" t="s">
        <v>0</v>
      </c>
      <c r="C66" s="8" t="s">
        <v>9</v>
      </c>
      <c r="D66" s="7" t="s">
        <v>10</v>
      </c>
      <c r="E66" s="7">
        <v>40.59</v>
      </c>
      <c r="F66" s="7" t="s">
        <v>11</v>
      </c>
    </row>
    <row r="67" s="3" customFormat="1" spans="1:6">
      <c r="A67" s="7" t="s">
        <v>75</v>
      </c>
      <c r="B67" s="8" t="s">
        <v>0</v>
      </c>
      <c r="C67" s="8" t="s">
        <v>9</v>
      </c>
      <c r="D67" s="7" t="s">
        <v>10</v>
      </c>
      <c r="E67" s="7">
        <v>41.07</v>
      </c>
      <c r="F67" s="7" t="s">
        <v>11</v>
      </c>
    </row>
    <row r="68" s="3" customFormat="1" spans="1:6">
      <c r="A68" s="7" t="s">
        <v>76</v>
      </c>
      <c r="B68" s="8" t="s">
        <v>0</v>
      </c>
      <c r="C68" s="8" t="s">
        <v>9</v>
      </c>
      <c r="D68" s="7" t="s">
        <v>10</v>
      </c>
      <c r="E68" s="7">
        <v>8.47</v>
      </c>
      <c r="F68" s="7" t="s">
        <v>23</v>
      </c>
    </row>
    <row r="69" s="3" customFormat="1" spans="1:6">
      <c r="A69" s="7" t="s">
        <v>77</v>
      </c>
      <c r="B69" s="8" t="s">
        <v>0</v>
      </c>
      <c r="C69" s="8" t="s">
        <v>9</v>
      </c>
      <c r="D69" s="7" t="s">
        <v>10</v>
      </c>
      <c r="E69" s="7">
        <v>40.75</v>
      </c>
      <c r="F69" s="7" t="s">
        <v>11</v>
      </c>
    </row>
    <row r="70" s="3" customFormat="1" spans="1:6">
      <c r="A70" s="7" t="s">
        <v>78</v>
      </c>
      <c r="B70" s="8" t="s">
        <v>0</v>
      </c>
      <c r="C70" s="8" t="s">
        <v>9</v>
      </c>
      <c r="D70" s="7" t="s">
        <v>10</v>
      </c>
      <c r="E70" s="7">
        <v>40.87</v>
      </c>
      <c r="F70" s="7" t="s">
        <v>11</v>
      </c>
    </row>
    <row r="71" s="3" customFormat="1" spans="1:6">
      <c r="A71" s="7" t="s">
        <v>79</v>
      </c>
      <c r="B71" s="8" t="s">
        <v>0</v>
      </c>
      <c r="C71" s="8" t="s">
        <v>9</v>
      </c>
      <c r="D71" s="7" t="s">
        <v>10</v>
      </c>
      <c r="E71" s="7">
        <v>8</v>
      </c>
      <c r="F71" s="7" t="s">
        <v>23</v>
      </c>
    </row>
    <row r="72" s="3" customFormat="1" spans="1:6">
      <c r="A72" s="7" t="s">
        <v>80</v>
      </c>
      <c r="B72" s="8" t="s">
        <v>0</v>
      </c>
      <c r="C72" s="8" t="s">
        <v>9</v>
      </c>
      <c r="D72" s="7" t="s">
        <v>10</v>
      </c>
      <c r="E72" s="7">
        <v>40.68</v>
      </c>
      <c r="F72" s="7" t="s">
        <v>11</v>
      </c>
    </row>
    <row r="73" s="3" customFormat="1" spans="1:6">
      <c r="A73" s="7" t="s">
        <v>81</v>
      </c>
      <c r="B73" s="8" t="s">
        <v>0</v>
      </c>
      <c r="C73" s="8" t="s">
        <v>9</v>
      </c>
      <c r="D73" s="7" t="s">
        <v>10</v>
      </c>
      <c r="E73" s="7">
        <v>40.95</v>
      </c>
      <c r="F73" s="7" t="s">
        <v>11</v>
      </c>
    </row>
    <row r="74" s="3" customFormat="1" spans="1:6">
      <c r="A74" s="7" t="s">
        <v>82</v>
      </c>
      <c r="B74" s="8" t="s">
        <v>0</v>
      </c>
      <c r="C74" s="8" t="s">
        <v>9</v>
      </c>
      <c r="D74" s="7" t="s">
        <v>10</v>
      </c>
      <c r="E74" s="7">
        <v>5.91</v>
      </c>
      <c r="F74" s="7" t="s">
        <v>23</v>
      </c>
    </row>
    <row r="75" s="3" customFormat="1" spans="1:6">
      <c r="A75" s="7" t="s">
        <v>83</v>
      </c>
      <c r="B75" s="8" t="s">
        <v>0</v>
      </c>
      <c r="C75" s="8" t="s">
        <v>9</v>
      </c>
      <c r="D75" s="7" t="s">
        <v>10</v>
      </c>
      <c r="E75" s="7">
        <v>40.58</v>
      </c>
      <c r="F75" s="7" t="s">
        <v>11</v>
      </c>
    </row>
    <row r="76" s="3" customFormat="1" spans="1:6">
      <c r="A76" s="7" t="s">
        <v>84</v>
      </c>
      <c r="B76" s="8" t="s">
        <v>0</v>
      </c>
      <c r="C76" s="8" t="s">
        <v>9</v>
      </c>
      <c r="D76" s="7" t="s">
        <v>10</v>
      </c>
      <c r="E76" s="7">
        <v>10.58</v>
      </c>
      <c r="F76" s="7" t="s">
        <v>23</v>
      </c>
    </row>
    <row r="77" s="3" customFormat="1" spans="1:6">
      <c r="A77" s="7" t="s">
        <v>85</v>
      </c>
      <c r="B77" s="8" t="s">
        <v>0</v>
      </c>
      <c r="C77" s="8" t="s">
        <v>9</v>
      </c>
      <c r="D77" s="7" t="s">
        <v>10</v>
      </c>
      <c r="E77" s="7">
        <v>11.01</v>
      </c>
      <c r="F77" s="7" t="s">
        <v>11</v>
      </c>
    </row>
    <row r="78" spans="1:6">
      <c r="A78" s="9"/>
      <c r="B78" s="9"/>
      <c r="C78" s="9"/>
      <c r="D78" s="9" t="s">
        <v>86</v>
      </c>
      <c r="E78" s="9">
        <f>SUM(E4:E77)</f>
        <v>2393</v>
      </c>
      <c r="F78" s="9"/>
    </row>
    <row r="79" spans="1:6">
      <c r="A79" s="9"/>
      <c r="B79" s="9"/>
      <c r="C79" s="9"/>
      <c r="D79" s="9"/>
      <c r="E79" s="9"/>
      <c r="F79" s="9"/>
    </row>
    <row r="80" s="1" customFormat="1" ht="16.5" spans="1:6">
      <c r="A80" s="5" t="s">
        <v>87</v>
      </c>
      <c r="B80" s="5"/>
      <c r="C80" s="5"/>
      <c r="D80" s="5"/>
      <c r="E80" s="5"/>
      <c r="F80" s="5"/>
    </row>
    <row r="81" s="2" customFormat="1" ht="16.5" spans="1:6">
      <c r="A81" s="6" t="s">
        <v>2</v>
      </c>
      <c r="B81" s="6" t="s">
        <v>3</v>
      </c>
      <c r="C81" s="6" t="s">
        <v>4</v>
      </c>
      <c r="D81" s="6" t="s">
        <v>5</v>
      </c>
      <c r="E81" s="6" t="s">
        <v>6</v>
      </c>
      <c r="F81" s="6" t="s">
        <v>7</v>
      </c>
    </row>
    <row r="82" s="3" customFormat="1" spans="1:6">
      <c r="A82" s="7" t="s">
        <v>88</v>
      </c>
      <c r="B82" s="8" t="s">
        <v>0</v>
      </c>
      <c r="C82" s="8" t="s">
        <v>9</v>
      </c>
      <c r="D82" s="7" t="s">
        <v>10</v>
      </c>
      <c r="E82" s="7">
        <v>23.48</v>
      </c>
      <c r="F82" s="7" t="s">
        <v>11</v>
      </c>
    </row>
    <row r="83" s="3" customFormat="1" spans="1:6">
      <c r="A83" s="7" t="s">
        <v>89</v>
      </c>
      <c r="B83" s="8" t="s">
        <v>0</v>
      </c>
      <c r="C83" s="8" t="s">
        <v>9</v>
      </c>
      <c r="D83" s="7" t="s">
        <v>10</v>
      </c>
      <c r="E83" s="7">
        <v>10.01</v>
      </c>
      <c r="F83" s="7" t="s">
        <v>23</v>
      </c>
    </row>
    <row r="84" s="3" customFormat="1" spans="1:6">
      <c r="A84" s="7" t="s">
        <v>90</v>
      </c>
      <c r="B84" s="8" t="s">
        <v>0</v>
      </c>
      <c r="C84" s="8" t="s">
        <v>9</v>
      </c>
      <c r="D84" s="7" t="s">
        <v>10</v>
      </c>
      <c r="E84" s="7">
        <v>17.02</v>
      </c>
      <c r="F84" s="7" t="s">
        <v>11</v>
      </c>
    </row>
    <row r="85" s="3" customFormat="1" spans="1:6">
      <c r="A85" s="7" t="s">
        <v>91</v>
      </c>
      <c r="B85" s="8" t="s">
        <v>0</v>
      </c>
      <c r="C85" s="8" t="s">
        <v>9</v>
      </c>
      <c r="D85" s="7" t="s">
        <v>10</v>
      </c>
      <c r="E85" s="7">
        <v>39.98</v>
      </c>
      <c r="F85" s="7" t="s">
        <v>11</v>
      </c>
    </row>
    <row r="86" s="3" customFormat="1" spans="1:6">
      <c r="A86" s="7" t="s">
        <v>92</v>
      </c>
      <c r="B86" s="8" t="s">
        <v>0</v>
      </c>
      <c r="C86" s="8" t="s">
        <v>9</v>
      </c>
      <c r="D86" s="7" t="s">
        <v>10</v>
      </c>
      <c r="E86" s="7">
        <v>40.33</v>
      </c>
      <c r="F86" s="7" t="s">
        <v>11</v>
      </c>
    </row>
    <row r="87" s="3" customFormat="1" spans="1:6">
      <c r="A87" s="7" t="s">
        <v>93</v>
      </c>
      <c r="B87" s="8" t="s">
        <v>0</v>
      </c>
      <c r="C87" s="8" t="s">
        <v>9</v>
      </c>
      <c r="D87" s="7" t="s">
        <v>10</v>
      </c>
      <c r="E87" s="7">
        <v>40.63</v>
      </c>
      <c r="F87" s="7" t="s">
        <v>11</v>
      </c>
    </row>
    <row r="88" s="3" customFormat="1" spans="1:6">
      <c r="A88" s="7" t="s">
        <v>94</v>
      </c>
      <c r="B88" s="8" t="s">
        <v>0</v>
      </c>
      <c r="C88" s="8" t="s">
        <v>9</v>
      </c>
      <c r="D88" s="7" t="s">
        <v>10</v>
      </c>
      <c r="E88" s="7">
        <v>40.12</v>
      </c>
      <c r="F88" s="7" t="s">
        <v>11</v>
      </c>
    </row>
    <row r="89" s="3" customFormat="1" spans="1:6">
      <c r="A89" s="7" t="s">
        <v>95</v>
      </c>
      <c r="B89" s="8" t="s">
        <v>0</v>
      </c>
      <c r="C89" s="8" t="s">
        <v>9</v>
      </c>
      <c r="D89" s="7" t="s">
        <v>10</v>
      </c>
      <c r="E89" s="7">
        <v>40.72</v>
      </c>
      <c r="F89" s="7" t="s">
        <v>11</v>
      </c>
    </row>
    <row r="90" s="3" customFormat="1" spans="1:6">
      <c r="A90" s="7" t="s">
        <v>96</v>
      </c>
      <c r="B90" s="8" t="s">
        <v>0</v>
      </c>
      <c r="C90" s="8" t="s">
        <v>9</v>
      </c>
      <c r="D90" s="7" t="s">
        <v>10</v>
      </c>
      <c r="E90" s="7">
        <v>40.75</v>
      </c>
      <c r="F90" s="7" t="s">
        <v>11</v>
      </c>
    </row>
    <row r="91" s="3" customFormat="1" spans="1:6">
      <c r="A91" s="7" t="s">
        <v>97</v>
      </c>
      <c r="B91" s="8" t="s">
        <v>0</v>
      </c>
      <c r="C91" s="8" t="s">
        <v>9</v>
      </c>
      <c r="D91" s="7" t="s">
        <v>10</v>
      </c>
      <c r="E91" s="7">
        <v>41.02</v>
      </c>
      <c r="F91" s="7" t="s">
        <v>11</v>
      </c>
    </row>
    <row r="92" s="3" customFormat="1" spans="1:6">
      <c r="A92" s="7" t="s">
        <v>98</v>
      </c>
      <c r="B92" s="8" t="s">
        <v>0</v>
      </c>
      <c r="C92" s="8" t="s">
        <v>9</v>
      </c>
      <c r="D92" s="7" t="s">
        <v>10</v>
      </c>
      <c r="E92" s="7">
        <v>9.62</v>
      </c>
      <c r="F92" s="7" t="s">
        <v>23</v>
      </c>
    </row>
    <row r="93" s="3" customFormat="1" spans="1:6">
      <c r="A93" s="7" t="s">
        <v>99</v>
      </c>
      <c r="B93" s="8" t="s">
        <v>0</v>
      </c>
      <c r="C93" s="8" t="s">
        <v>9</v>
      </c>
      <c r="D93" s="7" t="s">
        <v>10</v>
      </c>
      <c r="E93" s="7">
        <v>40.27</v>
      </c>
      <c r="F93" s="7" t="s">
        <v>11</v>
      </c>
    </row>
    <row r="94" s="3" customFormat="1" spans="1:6">
      <c r="A94" s="7" t="s">
        <v>100</v>
      </c>
      <c r="B94" s="8" t="s">
        <v>0</v>
      </c>
      <c r="C94" s="8" t="s">
        <v>9</v>
      </c>
      <c r="D94" s="7" t="s">
        <v>10</v>
      </c>
      <c r="E94" s="7">
        <v>10.22</v>
      </c>
      <c r="F94" s="7" t="s">
        <v>23</v>
      </c>
    </row>
    <row r="95" s="3" customFormat="1" spans="1:6">
      <c r="A95" s="7" t="s">
        <v>101</v>
      </c>
      <c r="B95" s="8" t="s">
        <v>0</v>
      </c>
      <c r="C95" s="8" t="s">
        <v>9</v>
      </c>
      <c r="D95" s="7" t="s">
        <v>10</v>
      </c>
      <c r="E95" s="7">
        <v>0</v>
      </c>
      <c r="F95" s="7" t="s">
        <v>23</v>
      </c>
    </row>
    <row r="96" s="3" customFormat="1" spans="1:6">
      <c r="A96" s="7" t="s">
        <v>102</v>
      </c>
      <c r="B96" s="8" t="s">
        <v>0</v>
      </c>
      <c r="C96" s="8" t="s">
        <v>9</v>
      </c>
      <c r="D96" s="7" t="s">
        <v>10</v>
      </c>
      <c r="E96" s="7">
        <v>40.43</v>
      </c>
      <c r="F96" s="7" t="s">
        <v>11</v>
      </c>
    </row>
    <row r="97" s="3" customFormat="1" spans="1:6">
      <c r="A97" s="7" t="s">
        <v>103</v>
      </c>
      <c r="B97" s="8" t="s">
        <v>0</v>
      </c>
      <c r="C97" s="8" t="s">
        <v>9</v>
      </c>
      <c r="D97" s="7" t="s">
        <v>10</v>
      </c>
      <c r="E97" s="7">
        <v>40.77</v>
      </c>
      <c r="F97" s="7" t="s">
        <v>11</v>
      </c>
    </row>
    <row r="98" s="3" customFormat="1" spans="1:6">
      <c r="A98" s="7" t="s">
        <v>104</v>
      </c>
      <c r="B98" s="8" t="s">
        <v>0</v>
      </c>
      <c r="C98" s="8" t="s">
        <v>9</v>
      </c>
      <c r="D98" s="7" t="s">
        <v>10</v>
      </c>
      <c r="E98" s="7">
        <v>39.91</v>
      </c>
      <c r="F98" s="7" t="s">
        <v>11</v>
      </c>
    </row>
    <row r="99" s="3" customFormat="1" spans="1:6">
      <c r="A99" s="7" t="s">
        <v>105</v>
      </c>
      <c r="B99" s="8" t="s">
        <v>0</v>
      </c>
      <c r="C99" s="8" t="s">
        <v>9</v>
      </c>
      <c r="D99" s="7" t="s">
        <v>10</v>
      </c>
      <c r="E99" s="7">
        <v>9.97</v>
      </c>
      <c r="F99" s="7" t="s">
        <v>23</v>
      </c>
    </row>
    <row r="100" s="3" customFormat="1" spans="1:6">
      <c r="A100" s="7" t="s">
        <v>106</v>
      </c>
      <c r="B100" s="8" t="s">
        <v>0</v>
      </c>
      <c r="C100" s="8" t="s">
        <v>9</v>
      </c>
      <c r="D100" s="7" t="s">
        <v>10</v>
      </c>
      <c r="E100" s="7">
        <v>40.47</v>
      </c>
      <c r="F100" s="7" t="s">
        <v>11</v>
      </c>
    </row>
    <row r="101" s="3" customFormat="1" spans="1:6">
      <c r="A101" s="7" t="s">
        <v>107</v>
      </c>
      <c r="B101" s="8" t="s">
        <v>0</v>
      </c>
      <c r="C101" s="8" t="s">
        <v>9</v>
      </c>
      <c r="D101" s="7" t="s">
        <v>10</v>
      </c>
      <c r="E101" s="7">
        <v>0</v>
      </c>
      <c r="F101" s="7" t="s">
        <v>23</v>
      </c>
    </row>
    <row r="102" s="3" customFormat="1" spans="1:6">
      <c r="A102" s="7" t="s">
        <v>108</v>
      </c>
      <c r="B102" s="8" t="s">
        <v>0</v>
      </c>
      <c r="C102" s="8" t="s">
        <v>9</v>
      </c>
      <c r="D102" s="7" t="s">
        <v>10</v>
      </c>
      <c r="E102" s="7">
        <v>9.52</v>
      </c>
      <c r="F102" s="7" t="s">
        <v>23</v>
      </c>
    </row>
    <row r="103" s="3" customFormat="1" spans="1:6">
      <c r="A103" s="7" t="s">
        <v>109</v>
      </c>
      <c r="B103" s="8" t="s">
        <v>0</v>
      </c>
      <c r="C103" s="8" t="s">
        <v>9</v>
      </c>
      <c r="D103" s="7" t="s">
        <v>10</v>
      </c>
      <c r="E103" s="7">
        <v>40.71</v>
      </c>
      <c r="F103" s="7" t="s">
        <v>11</v>
      </c>
    </row>
    <row r="104" s="3" customFormat="1" spans="1:6">
      <c r="A104" s="7" t="s">
        <v>110</v>
      </c>
      <c r="B104" s="8" t="s">
        <v>0</v>
      </c>
      <c r="C104" s="8" t="s">
        <v>9</v>
      </c>
      <c r="D104" s="7" t="s">
        <v>10</v>
      </c>
      <c r="E104" s="7">
        <v>40.5</v>
      </c>
      <c r="F104" s="7" t="s">
        <v>11</v>
      </c>
    </row>
    <row r="105" s="3" customFormat="1" spans="1:6">
      <c r="A105" s="7" t="s">
        <v>111</v>
      </c>
      <c r="B105" s="8" t="s">
        <v>0</v>
      </c>
      <c r="C105" s="8" t="s">
        <v>9</v>
      </c>
      <c r="D105" s="7" t="s">
        <v>10</v>
      </c>
      <c r="E105" s="7">
        <v>9.28</v>
      </c>
      <c r="F105" s="7" t="s">
        <v>23</v>
      </c>
    </row>
    <row r="106" s="3" customFormat="1" spans="1:6">
      <c r="A106" s="7" t="s">
        <v>112</v>
      </c>
      <c r="B106" s="8" t="s">
        <v>0</v>
      </c>
      <c r="C106" s="8" t="s">
        <v>9</v>
      </c>
      <c r="D106" s="7" t="s">
        <v>10</v>
      </c>
      <c r="E106" s="7">
        <v>40.7</v>
      </c>
      <c r="F106" s="7" t="s">
        <v>11</v>
      </c>
    </row>
    <row r="107" s="3" customFormat="1" spans="1:6">
      <c r="A107" s="7" t="s">
        <v>113</v>
      </c>
      <c r="B107" s="8" t="s">
        <v>0</v>
      </c>
      <c r="C107" s="8" t="s">
        <v>9</v>
      </c>
      <c r="D107" s="7" t="s">
        <v>10</v>
      </c>
      <c r="E107" s="7">
        <v>10.37</v>
      </c>
      <c r="F107" s="7" t="s">
        <v>23</v>
      </c>
    </row>
    <row r="108" s="3" customFormat="1" spans="1:6">
      <c r="A108" s="7" t="s">
        <v>114</v>
      </c>
      <c r="B108" s="8" t="s">
        <v>0</v>
      </c>
      <c r="C108" s="8" t="s">
        <v>9</v>
      </c>
      <c r="D108" s="7" t="s">
        <v>10</v>
      </c>
      <c r="E108" s="7">
        <v>40.91</v>
      </c>
      <c r="F108" s="7" t="s">
        <v>11</v>
      </c>
    </row>
    <row r="109" s="3" customFormat="1" spans="1:6">
      <c r="A109" s="7" t="s">
        <v>115</v>
      </c>
      <c r="B109" s="8" t="s">
        <v>0</v>
      </c>
      <c r="C109" s="8" t="s">
        <v>9</v>
      </c>
      <c r="D109" s="7" t="s">
        <v>10</v>
      </c>
      <c r="E109" s="7">
        <v>40.62</v>
      </c>
      <c r="F109" s="7" t="s">
        <v>11</v>
      </c>
    </row>
    <row r="110" s="3" customFormat="1" spans="1:6">
      <c r="A110" s="7" t="s">
        <v>116</v>
      </c>
      <c r="B110" s="8" t="s">
        <v>0</v>
      </c>
      <c r="C110" s="8" t="s">
        <v>9</v>
      </c>
      <c r="D110" s="7" t="s">
        <v>10</v>
      </c>
      <c r="E110" s="7">
        <v>10.04</v>
      </c>
      <c r="F110" s="7" t="s">
        <v>23</v>
      </c>
    </row>
    <row r="111" s="3" customFormat="1" spans="1:6">
      <c r="A111" s="7" t="s">
        <v>117</v>
      </c>
      <c r="B111" s="8" t="s">
        <v>0</v>
      </c>
      <c r="C111" s="8" t="s">
        <v>9</v>
      </c>
      <c r="D111" s="7" t="s">
        <v>10</v>
      </c>
      <c r="E111" s="7">
        <v>25.47</v>
      </c>
      <c r="F111" s="7" t="s">
        <v>11</v>
      </c>
    </row>
    <row r="112" s="3" customFormat="1" spans="1:6">
      <c r="A112" s="7" t="s">
        <v>118</v>
      </c>
      <c r="B112" s="8" t="s">
        <v>0</v>
      </c>
      <c r="C112" s="8" t="s">
        <v>9</v>
      </c>
      <c r="D112" s="7" t="s">
        <v>10</v>
      </c>
      <c r="E112" s="7">
        <v>33.63</v>
      </c>
      <c r="F112" s="7" t="s">
        <v>11</v>
      </c>
    </row>
    <row r="113" s="3" customFormat="1" spans="1:6">
      <c r="A113" s="7" t="s">
        <v>119</v>
      </c>
      <c r="B113" s="8" t="s">
        <v>0</v>
      </c>
      <c r="C113" s="8" t="s">
        <v>9</v>
      </c>
      <c r="D113" s="7" t="s">
        <v>10</v>
      </c>
      <c r="E113" s="7">
        <v>7.89</v>
      </c>
      <c r="F113" s="7" t="s">
        <v>11</v>
      </c>
    </row>
    <row r="114" s="3" customFormat="1" spans="1:6">
      <c r="A114" s="7" t="s">
        <v>120</v>
      </c>
      <c r="B114" s="8" t="s">
        <v>0</v>
      </c>
      <c r="C114" s="8" t="s">
        <v>9</v>
      </c>
      <c r="D114" s="7" t="s">
        <v>10</v>
      </c>
      <c r="E114" s="7">
        <v>39.91</v>
      </c>
      <c r="F114" s="7" t="s">
        <v>11</v>
      </c>
    </row>
    <row r="115" s="3" customFormat="1" spans="1:6">
      <c r="A115" s="7" t="s">
        <v>121</v>
      </c>
      <c r="B115" s="8" t="s">
        <v>0</v>
      </c>
      <c r="C115" s="8" t="s">
        <v>9</v>
      </c>
      <c r="D115" s="7" t="s">
        <v>10</v>
      </c>
      <c r="E115" s="7">
        <v>40.34</v>
      </c>
      <c r="F115" s="7" t="s">
        <v>11</v>
      </c>
    </row>
    <row r="116" s="3" customFormat="1" spans="1:6">
      <c r="A116" s="7" t="s">
        <v>122</v>
      </c>
      <c r="B116" s="8" t="s">
        <v>0</v>
      </c>
      <c r="C116" s="8" t="s">
        <v>9</v>
      </c>
      <c r="D116" s="7" t="s">
        <v>10</v>
      </c>
      <c r="E116" s="7">
        <v>0</v>
      </c>
      <c r="F116" s="7" t="s">
        <v>11</v>
      </c>
    </row>
    <row r="117" s="3" customFormat="1" spans="1:6">
      <c r="A117" s="7" t="s">
        <v>123</v>
      </c>
      <c r="B117" s="8" t="s">
        <v>0</v>
      </c>
      <c r="C117" s="8" t="s">
        <v>9</v>
      </c>
      <c r="D117" s="7" t="s">
        <v>10</v>
      </c>
      <c r="E117" s="7">
        <v>41.9</v>
      </c>
      <c r="F117" s="7" t="s">
        <v>11</v>
      </c>
    </row>
    <row r="118" s="3" customFormat="1" spans="1:6">
      <c r="A118" s="7" t="s">
        <v>124</v>
      </c>
      <c r="B118" s="8" t="s">
        <v>0</v>
      </c>
      <c r="C118" s="8" t="s">
        <v>9</v>
      </c>
      <c r="D118" s="7" t="s">
        <v>10</v>
      </c>
      <c r="E118" s="7">
        <v>40.8</v>
      </c>
      <c r="F118" s="7" t="s">
        <v>11</v>
      </c>
    </row>
    <row r="119" s="3" customFormat="1" spans="1:6">
      <c r="A119" s="7" t="s">
        <v>125</v>
      </c>
      <c r="B119" s="8" t="s">
        <v>0</v>
      </c>
      <c r="C119" s="8" t="s">
        <v>9</v>
      </c>
      <c r="D119" s="7" t="s">
        <v>10</v>
      </c>
      <c r="E119" s="7">
        <v>40.84</v>
      </c>
      <c r="F119" s="7" t="s">
        <v>11</v>
      </c>
    </row>
    <row r="120" s="3" customFormat="1" spans="1:6">
      <c r="A120" s="7" t="s">
        <v>126</v>
      </c>
      <c r="B120" s="8" t="s">
        <v>0</v>
      </c>
      <c r="C120" s="8" t="s">
        <v>9</v>
      </c>
      <c r="D120" s="7" t="s">
        <v>10</v>
      </c>
      <c r="E120" s="7">
        <v>30.31</v>
      </c>
      <c r="F120" s="7" t="s">
        <v>23</v>
      </c>
    </row>
    <row r="121" s="3" customFormat="1" spans="1:6">
      <c r="A121" s="7" t="s">
        <v>127</v>
      </c>
      <c r="B121" s="8" t="s">
        <v>0</v>
      </c>
      <c r="C121" s="8" t="s">
        <v>9</v>
      </c>
      <c r="D121" s="7" t="s">
        <v>10</v>
      </c>
      <c r="E121" s="7">
        <v>41</v>
      </c>
      <c r="F121" s="7" t="s">
        <v>11</v>
      </c>
    </row>
    <row r="122" s="3" customFormat="1" spans="1:6">
      <c r="A122" s="7" t="s">
        <v>128</v>
      </c>
      <c r="B122" s="8" t="s">
        <v>0</v>
      </c>
      <c r="C122" s="8" t="s">
        <v>9</v>
      </c>
      <c r="D122" s="7" t="s">
        <v>10</v>
      </c>
      <c r="E122" s="7">
        <v>30.24</v>
      </c>
      <c r="F122" s="7" t="s">
        <v>23</v>
      </c>
    </row>
    <row r="123" s="3" customFormat="1" spans="1:6">
      <c r="A123" s="7" t="s">
        <v>129</v>
      </c>
      <c r="B123" s="8" t="s">
        <v>0</v>
      </c>
      <c r="C123" s="8" t="s">
        <v>9</v>
      </c>
      <c r="D123" s="7" t="s">
        <v>10</v>
      </c>
      <c r="E123" s="7">
        <v>40.7</v>
      </c>
      <c r="F123" s="7" t="s">
        <v>11</v>
      </c>
    </row>
    <row r="124" s="3" customFormat="1" spans="1:6">
      <c r="A124" s="7" t="s">
        <v>130</v>
      </c>
      <c r="B124" s="8" t="s">
        <v>0</v>
      </c>
      <c r="C124" s="8" t="s">
        <v>9</v>
      </c>
      <c r="D124" s="7" t="s">
        <v>10</v>
      </c>
      <c r="E124" s="7">
        <v>30.24</v>
      </c>
      <c r="F124" s="7" t="s">
        <v>23</v>
      </c>
    </row>
    <row r="125" s="3" customFormat="1" spans="1:6">
      <c r="A125" s="7" t="s">
        <v>131</v>
      </c>
      <c r="B125" s="8" t="s">
        <v>0</v>
      </c>
      <c r="C125" s="8" t="s">
        <v>9</v>
      </c>
      <c r="D125" s="7" t="s">
        <v>10</v>
      </c>
      <c r="E125" s="7">
        <v>40.88</v>
      </c>
      <c r="F125" s="7" t="s">
        <v>11</v>
      </c>
    </row>
    <row r="126" s="3" customFormat="1" spans="1:6">
      <c r="A126" s="7" t="s">
        <v>132</v>
      </c>
      <c r="B126" s="8" t="s">
        <v>0</v>
      </c>
      <c r="C126" s="8" t="s">
        <v>9</v>
      </c>
      <c r="D126" s="7" t="s">
        <v>10</v>
      </c>
      <c r="E126" s="7">
        <v>30.47</v>
      </c>
      <c r="F126" s="7" t="s">
        <v>23</v>
      </c>
    </row>
    <row r="127" s="3" customFormat="1" spans="1:6">
      <c r="A127" s="7" t="s">
        <v>133</v>
      </c>
      <c r="B127" s="8" t="s">
        <v>0</v>
      </c>
      <c r="C127" s="8" t="s">
        <v>9</v>
      </c>
      <c r="D127" s="7" t="s">
        <v>10</v>
      </c>
      <c r="E127" s="7">
        <v>41.17</v>
      </c>
      <c r="F127" s="7" t="s">
        <v>11</v>
      </c>
    </row>
    <row r="128" s="3" customFormat="1" spans="1:6">
      <c r="A128" s="7" t="s">
        <v>134</v>
      </c>
      <c r="B128" s="8" t="s">
        <v>0</v>
      </c>
      <c r="C128" s="8" t="s">
        <v>9</v>
      </c>
      <c r="D128" s="7" t="s">
        <v>10</v>
      </c>
      <c r="E128" s="7">
        <v>14.59</v>
      </c>
      <c r="F128" s="7" t="s">
        <v>23</v>
      </c>
    </row>
    <row r="129" s="3" customFormat="1" spans="1:6">
      <c r="A129" s="7" t="s">
        <v>135</v>
      </c>
      <c r="B129" s="8" t="s">
        <v>0</v>
      </c>
      <c r="C129" s="8" t="s">
        <v>9</v>
      </c>
      <c r="D129" s="7" t="s">
        <v>10</v>
      </c>
      <c r="E129" s="7">
        <v>40.8</v>
      </c>
      <c r="F129" s="7" t="s">
        <v>11</v>
      </c>
    </row>
    <row r="130" s="3" customFormat="1" spans="1:6">
      <c r="A130" s="7" t="s">
        <v>136</v>
      </c>
      <c r="B130" s="8" t="s">
        <v>0</v>
      </c>
      <c r="C130" s="8" t="s">
        <v>9</v>
      </c>
      <c r="D130" s="7" t="s">
        <v>10</v>
      </c>
      <c r="E130" s="7">
        <v>31.14</v>
      </c>
      <c r="F130" s="7" t="s">
        <v>23</v>
      </c>
    </row>
    <row r="131" s="3" customFormat="1" spans="1:6">
      <c r="A131" s="7" t="s">
        <v>137</v>
      </c>
      <c r="B131" s="8" t="s">
        <v>0</v>
      </c>
      <c r="C131" s="8" t="s">
        <v>9</v>
      </c>
      <c r="D131" s="7" t="s">
        <v>10</v>
      </c>
      <c r="E131" s="7">
        <v>41.1</v>
      </c>
      <c r="F131" s="7" t="s">
        <v>11</v>
      </c>
    </row>
    <row r="132" s="3" customFormat="1" spans="1:6">
      <c r="A132" s="7" t="s">
        <v>138</v>
      </c>
      <c r="B132" s="8" t="s">
        <v>0</v>
      </c>
      <c r="C132" s="8" t="s">
        <v>9</v>
      </c>
      <c r="D132" s="7" t="s">
        <v>10</v>
      </c>
      <c r="E132" s="7">
        <v>30.47</v>
      </c>
      <c r="F132" s="7" t="s">
        <v>23</v>
      </c>
    </row>
    <row r="133" s="3" customFormat="1" spans="1:6">
      <c r="A133" s="7" t="s">
        <v>139</v>
      </c>
      <c r="B133" s="8" t="s">
        <v>0</v>
      </c>
      <c r="C133" s="8" t="s">
        <v>9</v>
      </c>
      <c r="D133" s="7" t="s">
        <v>10</v>
      </c>
      <c r="E133" s="7">
        <v>40.91</v>
      </c>
      <c r="F133" s="7" t="s">
        <v>11</v>
      </c>
    </row>
    <row r="134" s="3" customFormat="1" spans="1:6">
      <c r="A134" s="7" t="s">
        <v>140</v>
      </c>
      <c r="B134" s="8" t="s">
        <v>0</v>
      </c>
      <c r="C134" s="8" t="s">
        <v>9</v>
      </c>
      <c r="D134" s="7" t="s">
        <v>10</v>
      </c>
      <c r="E134" s="7">
        <v>31.09</v>
      </c>
      <c r="F134" s="7" t="s">
        <v>23</v>
      </c>
    </row>
    <row r="135" s="3" customFormat="1" spans="1:6">
      <c r="A135" s="7" t="s">
        <v>141</v>
      </c>
      <c r="B135" s="8" t="s">
        <v>0</v>
      </c>
      <c r="C135" s="8" t="s">
        <v>9</v>
      </c>
      <c r="D135" s="7" t="s">
        <v>10</v>
      </c>
      <c r="E135" s="7">
        <v>41.48</v>
      </c>
      <c r="F135" s="7" t="s">
        <v>11</v>
      </c>
    </row>
    <row r="136" s="3" customFormat="1" spans="1:6">
      <c r="A136" s="7" t="s">
        <v>142</v>
      </c>
      <c r="B136" s="8" t="s">
        <v>0</v>
      </c>
      <c r="C136" s="8" t="s">
        <v>9</v>
      </c>
      <c r="D136" s="7" t="s">
        <v>10</v>
      </c>
      <c r="E136" s="7">
        <v>31.22</v>
      </c>
      <c r="F136" s="7" t="s">
        <v>23</v>
      </c>
    </row>
    <row r="137" s="3" customFormat="1" spans="1:6">
      <c r="A137" s="7" t="s">
        <v>143</v>
      </c>
      <c r="B137" s="8" t="s">
        <v>0</v>
      </c>
      <c r="C137" s="8" t="s">
        <v>9</v>
      </c>
      <c r="D137" s="7" t="s">
        <v>10</v>
      </c>
      <c r="E137" s="7">
        <v>42.38</v>
      </c>
      <c r="F137" s="7" t="s">
        <v>11</v>
      </c>
    </row>
    <row r="138" s="3" customFormat="1" spans="1:6">
      <c r="A138" s="7" t="s">
        <v>144</v>
      </c>
      <c r="B138" s="8" t="s">
        <v>0</v>
      </c>
      <c r="C138" s="8" t="s">
        <v>9</v>
      </c>
      <c r="D138" s="7" t="s">
        <v>10</v>
      </c>
      <c r="E138" s="7">
        <v>31.17</v>
      </c>
      <c r="F138" s="7" t="s">
        <v>23</v>
      </c>
    </row>
    <row r="139" s="3" customFormat="1" spans="1:6">
      <c r="A139" s="7" t="s">
        <v>145</v>
      </c>
      <c r="B139" s="8" t="s">
        <v>0</v>
      </c>
      <c r="C139" s="8" t="s">
        <v>9</v>
      </c>
      <c r="D139" s="7" t="s">
        <v>10</v>
      </c>
      <c r="E139" s="7">
        <v>30.23</v>
      </c>
      <c r="F139" s="7" t="s">
        <v>23</v>
      </c>
    </row>
    <row r="140" s="3" customFormat="1" spans="1:6">
      <c r="A140" s="7" t="s">
        <v>146</v>
      </c>
      <c r="B140" s="8" t="s">
        <v>0</v>
      </c>
      <c r="C140" s="8" t="s">
        <v>9</v>
      </c>
      <c r="D140" s="7" t="s">
        <v>10</v>
      </c>
      <c r="E140" s="7">
        <v>41.58</v>
      </c>
      <c r="F140" s="7" t="s">
        <v>11</v>
      </c>
    </row>
    <row r="141" s="3" customFormat="1" spans="1:6">
      <c r="A141" s="7" t="s">
        <v>147</v>
      </c>
      <c r="B141" s="8" t="s">
        <v>0</v>
      </c>
      <c r="C141" s="8" t="s">
        <v>9</v>
      </c>
      <c r="D141" s="7" t="s">
        <v>10</v>
      </c>
      <c r="E141" s="7">
        <v>30.68</v>
      </c>
      <c r="F141" s="7" t="s">
        <v>23</v>
      </c>
    </row>
    <row r="142" s="3" customFormat="1" spans="1:6">
      <c r="A142" s="7" t="s">
        <v>148</v>
      </c>
      <c r="B142" s="8" t="s">
        <v>0</v>
      </c>
      <c r="C142" s="8" t="s">
        <v>9</v>
      </c>
      <c r="D142" s="7" t="s">
        <v>10</v>
      </c>
      <c r="E142" s="7">
        <v>41.46</v>
      </c>
      <c r="F142" s="7" t="s">
        <v>11</v>
      </c>
    </row>
    <row r="143" s="3" customFormat="1" spans="1:6">
      <c r="A143" s="7" t="s">
        <v>149</v>
      </c>
      <c r="B143" s="8" t="s">
        <v>0</v>
      </c>
      <c r="C143" s="8" t="s">
        <v>9</v>
      </c>
      <c r="D143" s="7" t="s">
        <v>10</v>
      </c>
      <c r="E143" s="7">
        <v>30.85</v>
      </c>
      <c r="F143" s="7" t="s">
        <v>23</v>
      </c>
    </row>
    <row r="144" s="3" customFormat="1" spans="1:6">
      <c r="A144" s="7" t="s">
        <v>150</v>
      </c>
      <c r="B144" s="8" t="s">
        <v>0</v>
      </c>
      <c r="C144" s="8" t="s">
        <v>9</v>
      </c>
      <c r="D144" s="7" t="s">
        <v>10</v>
      </c>
      <c r="E144" s="7">
        <v>41.1</v>
      </c>
      <c r="F144" s="7" t="s">
        <v>11</v>
      </c>
    </row>
    <row r="145" s="3" customFormat="1" spans="1:6">
      <c r="A145" s="7" t="s">
        <v>151</v>
      </c>
      <c r="B145" s="8" t="s">
        <v>0</v>
      </c>
      <c r="C145" s="8" t="s">
        <v>9</v>
      </c>
      <c r="D145" s="7" t="s">
        <v>10</v>
      </c>
      <c r="E145" s="7">
        <v>30.88</v>
      </c>
      <c r="F145" s="7" t="s">
        <v>23</v>
      </c>
    </row>
    <row r="146" s="3" customFormat="1" spans="1:6">
      <c r="A146" s="7" t="s">
        <v>152</v>
      </c>
      <c r="B146" s="8" t="s">
        <v>0</v>
      </c>
      <c r="C146" s="8" t="s">
        <v>9</v>
      </c>
      <c r="D146" s="7" t="s">
        <v>10</v>
      </c>
      <c r="E146" s="7">
        <v>30.43</v>
      </c>
      <c r="F146" s="7" t="s">
        <v>23</v>
      </c>
    </row>
    <row r="147" s="3" customFormat="1" spans="1:6">
      <c r="A147" s="7" t="s">
        <v>153</v>
      </c>
      <c r="B147" s="8" t="s">
        <v>0</v>
      </c>
      <c r="C147" s="8" t="s">
        <v>9</v>
      </c>
      <c r="D147" s="7" t="s">
        <v>10</v>
      </c>
      <c r="E147" s="7">
        <v>30.6</v>
      </c>
      <c r="F147" s="7" t="s">
        <v>23</v>
      </c>
    </row>
    <row r="148" s="3" customFormat="1" spans="1:6">
      <c r="A148" s="7" t="s">
        <v>154</v>
      </c>
      <c r="B148" s="8" t="s">
        <v>0</v>
      </c>
      <c r="C148" s="8" t="s">
        <v>9</v>
      </c>
      <c r="D148" s="7" t="s">
        <v>10</v>
      </c>
      <c r="E148" s="7">
        <v>26.72</v>
      </c>
      <c r="F148" s="7" t="s">
        <v>23</v>
      </c>
    </row>
    <row r="149" s="3" customFormat="1" spans="1:6">
      <c r="A149" s="7" t="s">
        <v>155</v>
      </c>
      <c r="B149" s="8" t="s">
        <v>0</v>
      </c>
      <c r="C149" s="8" t="s">
        <v>9</v>
      </c>
      <c r="D149" s="7" t="s">
        <v>10</v>
      </c>
      <c r="E149" s="7">
        <v>30.97</v>
      </c>
      <c r="F149" s="7" t="s">
        <v>23</v>
      </c>
    </row>
    <row r="150" s="3" customFormat="1" spans="1:6">
      <c r="A150" s="7" t="s">
        <v>156</v>
      </c>
      <c r="B150" s="8" t="s">
        <v>0</v>
      </c>
      <c r="C150" s="8" t="s">
        <v>9</v>
      </c>
      <c r="D150" s="7" t="s">
        <v>10</v>
      </c>
      <c r="E150" s="7">
        <v>32.04</v>
      </c>
      <c r="F150" s="7" t="s">
        <v>23</v>
      </c>
    </row>
    <row r="151" s="3" customFormat="1" spans="1:6">
      <c r="A151" s="7" t="s">
        <v>157</v>
      </c>
      <c r="B151" s="8" t="s">
        <v>0</v>
      </c>
      <c r="C151" s="8" t="s">
        <v>9</v>
      </c>
      <c r="D151" s="7" t="s">
        <v>10</v>
      </c>
      <c r="E151" s="7">
        <v>41.37</v>
      </c>
      <c r="F151" s="7" t="s">
        <v>11</v>
      </c>
    </row>
    <row r="152" s="3" customFormat="1" spans="1:6">
      <c r="A152" s="7" t="s">
        <v>158</v>
      </c>
      <c r="B152" s="8" t="s">
        <v>0</v>
      </c>
      <c r="C152" s="8" t="s">
        <v>9</v>
      </c>
      <c r="D152" s="7" t="s">
        <v>10</v>
      </c>
      <c r="E152" s="7">
        <v>29.69</v>
      </c>
      <c r="F152" s="7" t="s">
        <v>23</v>
      </c>
    </row>
    <row r="153" s="3" customFormat="1" spans="1:6">
      <c r="A153" s="7" t="s">
        <v>159</v>
      </c>
      <c r="B153" s="8" t="s">
        <v>0</v>
      </c>
      <c r="C153" s="8" t="s">
        <v>9</v>
      </c>
      <c r="D153" s="7" t="s">
        <v>10</v>
      </c>
      <c r="E153" s="7">
        <v>40.24</v>
      </c>
      <c r="F153" s="7" t="s">
        <v>11</v>
      </c>
    </row>
    <row r="154" s="3" customFormat="1" spans="1:6">
      <c r="A154" s="7" t="s">
        <v>160</v>
      </c>
      <c r="B154" s="8" t="s">
        <v>0</v>
      </c>
      <c r="C154" s="8" t="s">
        <v>9</v>
      </c>
      <c r="D154" s="7" t="s">
        <v>10</v>
      </c>
      <c r="E154" s="7">
        <v>30.68</v>
      </c>
      <c r="F154" s="7" t="s">
        <v>23</v>
      </c>
    </row>
    <row r="155" s="3" customFormat="1" spans="1:6">
      <c r="A155" s="7" t="s">
        <v>161</v>
      </c>
      <c r="B155" s="8" t="s">
        <v>0</v>
      </c>
      <c r="C155" s="8" t="s">
        <v>9</v>
      </c>
      <c r="D155" s="7" t="s">
        <v>10</v>
      </c>
      <c r="E155" s="7">
        <v>40.85</v>
      </c>
      <c r="F155" s="7" t="s">
        <v>11</v>
      </c>
    </row>
    <row r="156" s="3" customFormat="1" spans="1:6">
      <c r="A156" s="7" t="s">
        <v>162</v>
      </c>
      <c r="B156" s="8" t="s">
        <v>0</v>
      </c>
      <c r="C156" s="8" t="s">
        <v>9</v>
      </c>
      <c r="D156" s="7" t="s">
        <v>10</v>
      </c>
      <c r="E156" s="7">
        <v>30.66</v>
      </c>
      <c r="F156" s="7" t="s">
        <v>23</v>
      </c>
    </row>
    <row r="157" s="3" customFormat="1" spans="1:6">
      <c r="A157" s="7" t="s">
        <v>163</v>
      </c>
      <c r="B157" s="8" t="s">
        <v>0</v>
      </c>
      <c r="C157" s="8" t="s">
        <v>9</v>
      </c>
      <c r="D157" s="7" t="s">
        <v>10</v>
      </c>
      <c r="E157" s="7">
        <v>41.46</v>
      </c>
      <c r="F157" s="7" t="s">
        <v>11</v>
      </c>
    </row>
    <row r="158" spans="1:6">
      <c r="A158" s="9"/>
      <c r="B158" s="9"/>
      <c r="C158" s="9"/>
      <c r="D158" s="9" t="s">
        <v>86</v>
      </c>
      <c r="E158" s="9">
        <f>SUM(E82:E157)</f>
        <v>2393</v>
      </c>
      <c r="F158" s="9"/>
    </row>
    <row r="159" spans="1:6">
      <c r="A159" s="9" t="s">
        <v>164</v>
      </c>
      <c r="B159" s="9"/>
      <c r="C159" s="9"/>
      <c r="D159" s="9"/>
      <c r="E159" s="9"/>
      <c r="F159" s="9"/>
    </row>
  </sheetData>
  <mergeCells count="4">
    <mergeCell ref="A1:F1"/>
    <mergeCell ref="A2:F2"/>
    <mergeCell ref="A80:F80"/>
    <mergeCell ref="A159:F15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。</cp:lastModifiedBy>
  <dcterms:created xsi:type="dcterms:W3CDTF">2025-12-07T07:24:37Z</dcterms:created>
  <dcterms:modified xsi:type="dcterms:W3CDTF">2025-12-07T07:31:26Z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8135AB1135584E08B015E2F6BE6034FA_11</vt:lpwstr>
  </property>
  <property fmtid="{D5CDD505-2E9C-101B-9397-08002B2CF9AE}" pid="3" name="KSOProductBuildVer">
    <vt:lpwstr>2052-12.1.0.23542</vt:lpwstr>
  </property>
</Properties>
</file>